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87" documentId="8_{16BF96D0-00F2-4D39-9390-4F0F2E6F3B45}" xr6:coauthVersionLast="47" xr6:coauthVersionMax="47" xr10:uidLastSave="{F9CAD0F1-AE7F-43DF-BACB-ABD75F9E6D7A}"/>
  <bookViews>
    <workbookView xWindow="-108" yWindow="-108" windowWidth="23256" windowHeight="12456" firstSheet="1" activeTab="5" xr2:uid="{00000000-000D-0000-FFFF-FFFF00000000}"/>
  </bookViews>
  <sheets>
    <sheet name="insitu IR ECOOH" sheetId="1" r:id="rId1"/>
    <sheet name="insitu IR EcCO2" sheetId="2" r:id="rId2"/>
    <sheet name="insitu IR EamindIII" sheetId="3" r:id="rId3"/>
    <sheet name="polATRFTIR R&amp;S" sheetId="4" r:id="rId4"/>
    <sheet name="ARTFTIR estimators" sheetId="6" r:id="rId5"/>
    <sheet name="FTIR vs XRD" sheetId="7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4" l="1"/>
  <c r="D26" i="4"/>
  <c r="D27" i="4" s="1"/>
  <c r="C26" i="4"/>
  <c r="C27" i="4" s="1"/>
  <c r="B26" i="4"/>
  <c r="F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D2" i="1"/>
  <c r="D3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</calcChain>
</file>

<file path=xl/sharedStrings.xml><?xml version="1.0" encoding="utf-8"?>
<sst xmlns="http://schemas.openxmlformats.org/spreadsheetml/2006/main" count="214" uniqueCount="148">
  <si>
    <t>time [min]</t>
  </si>
  <si>
    <t>0.368</t>
  </si>
  <si>
    <t>0.027</t>
  </si>
  <si>
    <t>-0.27</t>
  </si>
  <si>
    <t>3.005</t>
  </si>
  <si>
    <t>0.095</t>
  </si>
  <si>
    <t>0.393</t>
  </si>
  <si>
    <t>0h</t>
  </si>
  <si>
    <t>0.438</t>
  </si>
  <si>
    <t>0.013</t>
  </si>
  <si>
    <t>-0.232</t>
  </si>
  <si>
    <t>1.572</t>
  </si>
  <si>
    <t>0.012</t>
  </si>
  <si>
    <t>0.16</t>
  </si>
  <si>
    <t>12h</t>
  </si>
  <si>
    <t>0.486</t>
  </si>
  <si>
    <t>0.023</t>
  </si>
  <si>
    <t>-0.205</t>
  </si>
  <si>
    <t>1.776</t>
  </si>
  <si>
    <t>0.109</t>
  </si>
  <si>
    <t>0.212</t>
  </si>
  <si>
    <t>14d</t>
  </si>
  <si>
    <t>0.751</t>
  </si>
  <si>
    <t>0.014</t>
  </si>
  <si>
    <t>-0.091</t>
  </si>
  <si>
    <t>0.675</t>
  </si>
  <si>
    <t>-0.122</t>
  </si>
  <si>
    <t>/VOC/H2O</t>
  </si>
  <si>
    <t>0.493</t>
  </si>
  <si>
    <t>0.007</t>
  </si>
  <si>
    <t>-0.203</t>
  </si>
  <si>
    <t>0.792</t>
  </si>
  <si>
    <t>0.033</t>
  </si>
  <si>
    <t>-0.074</t>
  </si>
  <si>
    <t>332y</t>
  </si>
  <si>
    <t>IB</t>
  </si>
  <si>
    <t>0.517</t>
  </si>
  <si>
    <t>0.005</t>
  </si>
  <si>
    <t>-0.192</t>
  </si>
  <si>
    <t>0.865</t>
  </si>
  <si>
    <t>0.02</t>
  </si>
  <si>
    <t>-0.047</t>
  </si>
  <si>
    <t>462y</t>
  </si>
  <si>
    <t>CB</t>
  </si>
  <si>
    <t>0.692</t>
  </si>
  <si>
    <t>-0.115</t>
  </si>
  <si>
    <t>0.898</t>
  </si>
  <si>
    <t>0.019</t>
  </si>
  <si>
    <t>-0.035</t>
  </si>
  <si>
    <t>485y</t>
  </si>
  <si>
    <t>FB</t>
  </si>
  <si>
    <t>R</t>
  </si>
  <si>
    <t>+-</t>
  </si>
  <si>
    <t>S</t>
  </si>
  <si>
    <t>R for 1620</t>
  </si>
  <si>
    <t>S for 1620</t>
  </si>
  <si>
    <t>R for 1699</t>
  </si>
  <si>
    <t>S for 1699</t>
  </si>
  <si>
    <t>1620/1656</t>
  </si>
  <si>
    <t>1620/1699</t>
  </si>
  <si>
    <t>silk initial</t>
  </si>
  <si>
    <t>0.97737</t>
  </si>
  <si>
    <t>0.01303</t>
  </si>
  <si>
    <t>0.98537</t>
  </si>
  <si>
    <t>0.02289</t>
  </si>
  <si>
    <t>0.34894</t>
  </si>
  <si>
    <t>0.1421</t>
  </si>
  <si>
    <t>0.97332</t>
  </si>
  <si>
    <t>0.07771</t>
  </si>
  <si>
    <t>0.268</t>
  </si>
  <si>
    <t>0.08672</t>
  </si>
  <si>
    <t>0.80395</t>
  </si>
  <si>
    <t>0.05614</t>
  </si>
  <si>
    <t>1.04612</t>
  </si>
  <si>
    <t>0.03237</t>
  </si>
  <si>
    <t>0.29081</t>
  </si>
  <si>
    <t>0.03334</t>
  </si>
  <si>
    <t>0.79159</t>
  </si>
  <si>
    <t>0.02602</t>
  </si>
  <si>
    <t>1.0557</t>
  </si>
  <si>
    <t>0.01523</t>
  </si>
  <si>
    <t>0.15661</t>
  </si>
  <si>
    <t>0.08017</t>
  </si>
  <si>
    <t>0.73547</t>
  </si>
  <si>
    <t>0.04009</t>
  </si>
  <si>
    <t>1.08434</t>
  </si>
  <si>
    <t>0.00751</t>
  </si>
  <si>
    <t>0.17813</t>
  </si>
  <si>
    <t>0.01131</t>
  </si>
  <si>
    <t>0.79834</t>
  </si>
  <si>
    <t>Barzi’s Funeral Banner</t>
  </si>
  <si>
    <t>0.77704</t>
  </si>
  <si>
    <t>Court Banner XVI th century</t>
  </si>
  <si>
    <t>0.83516</t>
  </si>
  <si>
    <t>The Inscription Banner XVII th century / green</t>
  </si>
  <si>
    <t>0.84281</t>
  </si>
  <si>
    <t>The Inscription Banner XVII th century / red</t>
  </si>
  <si>
    <t>0.86567</t>
  </si>
  <si>
    <t>EcATRFTIR</t>
  </si>
  <si>
    <t>E amid</t>
  </si>
  <si>
    <t>E1318 = P1318/P1442</t>
  </si>
  <si>
    <t>error</t>
  </si>
  <si>
    <t>time</t>
  </si>
  <si>
    <t>0.0425</t>
  </si>
  <si>
    <t>0.00683</t>
  </si>
  <si>
    <t>0.00708</t>
  </si>
  <si>
    <t>0.0426</t>
  </si>
  <si>
    <t>0.87735</t>
  </si>
  <si>
    <t>0.01211</t>
  </si>
  <si>
    <t>0.9854</t>
  </si>
  <si>
    <t>0.04999</t>
  </si>
  <si>
    <t>0.91</t>
  </si>
  <si>
    <t>0.0462</t>
  </si>
  <si>
    <t>0.77558</t>
  </si>
  <si>
    <t>0.00358</t>
  </si>
  <si>
    <t>0.87</t>
  </si>
  <si>
    <t>0.0456</t>
  </si>
  <si>
    <t>0.71491</t>
  </si>
  <si>
    <t>0.00871</t>
  </si>
  <si>
    <t>1.21895</t>
  </si>
  <si>
    <t>0.02868</t>
  </si>
  <si>
    <t>0.30689</t>
  </si>
  <si>
    <t>0.21774</t>
  </si>
  <si>
    <t>0.77</t>
  </si>
  <si>
    <t>0.67239</t>
  </si>
  <si>
    <t>0.00246</t>
  </si>
  <si>
    <t>1.54646</t>
  </si>
  <si>
    <t>2.14929</t>
  </si>
  <si>
    <t>0.67</t>
  </si>
  <si>
    <t>0.064</t>
  </si>
  <si>
    <t>0.8749</t>
  </si>
  <si>
    <t>0.01939</t>
  </si>
  <si>
    <t>1.30892</t>
  </si>
  <si>
    <t>0.69129</t>
  </si>
  <si>
    <t>0.53</t>
  </si>
  <si>
    <t>0.042</t>
  </si>
  <si>
    <t>0.80178</t>
  </si>
  <si>
    <t>0.02009</t>
  </si>
  <si>
    <t>1.78222</t>
  </si>
  <si>
    <t>0.64376</t>
  </si>
  <si>
    <t>Ecrist</t>
  </si>
  <si>
    <t>E crist pol</t>
  </si>
  <si>
    <t>EoxidationamidI/II</t>
  </si>
  <si>
    <t>Ehydrolysis</t>
  </si>
  <si>
    <t>EbetaXRD</t>
  </si>
  <si>
    <t>14d/VOC/H20</t>
  </si>
  <si>
    <t>1.00</t>
  </si>
  <si>
    <t>1.091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</si>
</sst>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sz val="12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11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4" fillId="0" borderId="0" xfId="0" applyNumberFormat="1" applyFont="1"/>
    <xf numFmtId="0" fontId="1" fillId="0" borderId="0" xfId="0" applyFont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62842834226691"/>
          <c:y val="7.9545564888090503E-2"/>
          <c:w val="0.76282170663953985"/>
          <c:h val="0.62215995394613643"/>
        </c:manualLayout>
      </c:layout>
      <c:scatterChart>
        <c:scatterStyle val="lineMarker"/>
        <c:varyColors val="0"/>
        <c:ser>
          <c:idx val="0"/>
          <c:order val="0"/>
          <c:tx>
            <c:v>A(1620)/A(1656)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[1]Arkusz1!$A$3:$A$9</c:f>
              <c:numCache>
                <c:formatCode>General</c:formatCode>
                <c:ptCount val="7"/>
                <c:pt idx="0">
                  <c:v>45</c:v>
                </c:pt>
                <c:pt idx="1">
                  <c:v>90</c:v>
                </c:pt>
                <c:pt idx="2">
                  <c:v>135</c:v>
                </c:pt>
                <c:pt idx="3">
                  <c:v>180</c:v>
                </c:pt>
                <c:pt idx="4">
                  <c:v>225</c:v>
                </c:pt>
                <c:pt idx="5">
                  <c:v>270</c:v>
                </c:pt>
                <c:pt idx="6">
                  <c:v>315</c:v>
                </c:pt>
              </c:numCache>
            </c:numRef>
          </c:xVal>
          <c:yVal>
            <c:numRef>
              <c:f>[1]Arkusz1!$E$3:$E$10</c:f>
              <c:numCache>
                <c:formatCode>General</c:formatCode>
                <c:ptCount val="8"/>
                <c:pt idx="0">
                  <c:v>1.2749999999999999</c:v>
                </c:pt>
                <c:pt idx="1">
                  <c:v>1.6808510638297873</c:v>
                </c:pt>
                <c:pt idx="2">
                  <c:v>1.4210526315789473</c:v>
                </c:pt>
                <c:pt idx="3">
                  <c:v>0.89655172413793094</c:v>
                </c:pt>
                <c:pt idx="4">
                  <c:v>1.3333333333333333</c:v>
                </c:pt>
                <c:pt idx="5">
                  <c:v>1.653061224489796</c:v>
                </c:pt>
                <c:pt idx="6">
                  <c:v>1.4047619047619047</c:v>
                </c:pt>
                <c:pt idx="7">
                  <c:v>0.81818181818181812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72-4916-9155-7C6C0A2AD226}"/>
            </c:ext>
          </c:extLst>
        </c:ser>
        <c:ser>
          <c:idx val="1"/>
          <c:order val="1"/>
          <c:tx>
            <c:v>A(1620)/A(1699)</c:v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[1]Arkusz1!$A$3:$A$9</c:f>
              <c:numCache>
                <c:formatCode>General</c:formatCode>
                <c:ptCount val="7"/>
                <c:pt idx="0">
                  <c:v>45</c:v>
                </c:pt>
                <c:pt idx="1">
                  <c:v>90</c:v>
                </c:pt>
                <c:pt idx="2">
                  <c:v>135</c:v>
                </c:pt>
                <c:pt idx="3">
                  <c:v>180</c:v>
                </c:pt>
                <c:pt idx="4">
                  <c:v>225</c:v>
                </c:pt>
                <c:pt idx="5">
                  <c:v>270</c:v>
                </c:pt>
                <c:pt idx="6">
                  <c:v>315</c:v>
                </c:pt>
              </c:numCache>
            </c:numRef>
          </c:xVal>
          <c:yVal>
            <c:numRef>
              <c:f>[1]Arkusz1!$F$3:$F$10</c:f>
              <c:numCache>
                <c:formatCode>General</c:formatCode>
                <c:ptCount val="8"/>
                <c:pt idx="0">
                  <c:v>2.3181818181818183</c:v>
                </c:pt>
                <c:pt idx="1">
                  <c:v>8.7777777777777786</c:v>
                </c:pt>
                <c:pt idx="2">
                  <c:v>3.375</c:v>
                </c:pt>
                <c:pt idx="3">
                  <c:v>0.92857142857142849</c:v>
                </c:pt>
                <c:pt idx="4">
                  <c:v>2.5999999999999996</c:v>
                </c:pt>
                <c:pt idx="5">
                  <c:v>8.1</c:v>
                </c:pt>
                <c:pt idx="6">
                  <c:v>3.1052631578947367</c:v>
                </c:pt>
                <c:pt idx="7">
                  <c:v>0.87096774193548387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72-4916-9155-7C6C0A2AD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038655"/>
        <c:axId val="1"/>
      </c:scatterChart>
      <c:valAx>
        <c:axId val="620038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crossBetween val="midCat"/>
        <c:majorUnit val="9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620038655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878006074928705"/>
          <c:y val="0.82112830792939873"/>
          <c:w val="0.22019053810934186"/>
          <c:h val="0.13991277179802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441960</xdr:colOff>
      <xdr:row>14</xdr:row>
      <xdr:rowOff>129540</xdr:rowOff>
    </xdr:from>
    <xdr:to>
      <xdr:col>16</xdr:col>
      <xdr:colOff>160020</xdr:colOff>
      <xdr:row>32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563BF9-FC9F-4EC5-9511-C33EEFCF0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8ec7219f0bc5e50d/Pulpit/naukowo%20z%20pulpitu/obliczeniapolatr.xls" TargetMode="External"/><Relationship Id="rId1" Type="http://schemas.openxmlformats.org/officeDocument/2006/relationships/externalLinkPath" Target="/8ec7219f0bc5e50d/Pulpit/naukowo%20z%20pulpitu/obliczeniapolat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  <sheetName val="Arkusz2"/>
      <sheetName val="Arkusz3"/>
    </sheetNames>
    <sheetDataSet>
      <sheetData sheetId="0">
        <row r="3">
          <cell r="A3">
            <v>45</v>
          </cell>
          <cell r="E3">
            <v>1.2749999999999999</v>
          </cell>
          <cell r="F3">
            <v>2.3181818181818183</v>
          </cell>
        </row>
        <row r="4">
          <cell r="A4">
            <v>90</v>
          </cell>
          <cell r="E4">
            <v>1.6808510638297873</v>
          </cell>
          <cell r="F4">
            <v>8.7777777777777786</v>
          </cell>
        </row>
        <row r="5">
          <cell r="A5">
            <v>135</v>
          </cell>
          <cell r="E5">
            <v>1.4210526315789473</v>
          </cell>
          <cell r="F5">
            <v>3.375</v>
          </cell>
        </row>
        <row r="6">
          <cell r="A6">
            <v>180</v>
          </cell>
          <cell r="E6">
            <v>0.89655172413793094</v>
          </cell>
          <cell r="F6">
            <v>0.92857142857142849</v>
          </cell>
        </row>
        <row r="7">
          <cell r="A7">
            <v>225</v>
          </cell>
          <cell r="E7">
            <v>1.3333333333333333</v>
          </cell>
          <cell r="F7">
            <v>2.5999999999999996</v>
          </cell>
        </row>
        <row r="8">
          <cell r="A8">
            <v>270</v>
          </cell>
          <cell r="E8">
            <v>1.653061224489796</v>
          </cell>
          <cell r="F8">
            <v>8.1</v>
          </cell>
        </row>
        <row r="9">
          <cell r="A9">
            <v>315</v>
          </cell>
          <cell r="E9">
            <v>1.4047619047619047</v>
          </cell>
          <cell r="F9">
            <v>3.1052631578947367</v>
          </cell>
        </row>
        <row r="10">
          <cell r="E10">
            <v>0.81818181818181812</v>
          </cell>
          <cell r="F10">
            <v>0.87096774193548387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65"/>
  <sheetViews>
    <sheetView workbookViewId="0">
      <selection activeCell="I7" sqref="I7"/>
    </sheetView>
  </sheetViews>
  <sheetFormatPr defaultRowHeight="14.4" x14ac:dyDescent="0.3"/>
  <cols>
    <col min="1" max="3" width="12.44140625" customWidth="1"/>
    <col min="4" max="4" width="12.44140625" style="1" customWidth="1"/>
  </cols>
  <sheetData>
    <row r="1" spans="1:4" x14ac:dyDescent="0.3">
      <c r="A1" t="s">
        <v>0</v>
      </c>
    </row>
    <row r="2" spans="1:4" x14ac:dyDescent="0.3">
      <c r="A2">
        <v>1.308638</v>
      </c>
      <c r="B2">
        <v>0.17496490000000001</v>
      </c>
      <c r="C2">
        <v>0.14522389999999999</v>
      </c>
      <c r="D2" s="1">
        <f>(B2+C2)/2</f>
        <v>0.1600944</v>
      </c>
    </row>
    <row r="3" spans="1:4" x14ac:dyDescent="0.3">
      <c r="A3">
        <v>2.5862500000000002</v>
      </c>
      <c r="B3">
        <v>0.17361979999999999</v>
      </c>
      <c r="C3">
        <v>0.14301320000000001</v>
      </c>
      <c r="D3" s="1">
        <f>(B3+C3)/2</f>
        <v>0.1583165</v>
      </c>
    </row>
    <row r="4" spans="1:4" x14ac:dyDescent="0.3">
      <c r="A4">
        <v>3.863861</v>
      </c>
      <c r="B4">
        <v>0.18020610000000001</v>
      </c>
      <c r="C4">
        <v>0.14132690000000001</v>
      </c>
      <c r="D4" s="1">
        <f t="shared" ref="D4:D66" si="0">(B4+C4)/2</f>
        <v>0.16076650000000001</v>
      </c>
    </row>
    <row r="5" spans="1:4" x14ac:dyDescent="0.3">
      <c r="A5">
        <v>5.1414730000000004</v>
      </c>
      <c r="B5">
        <v>0.1848466</v>
      </c>
      <c r="C5">
        <v>0.14157400000000001</v>
      </c>
      <c r="D5" s="1">
        <f t="shared" si="0"/>
        <v>0.1632103</v>
      </c>
    </row>
    <row r="6" spans="1:4" x14ac:dyDescent="0.3">
      <c r="A6">
        <v>6.4190839999999998</v>
      </c>
      <c r="B6">
        <v>0.19145309999999999</v>
      </c>
      <c r="C6">
        <v>0.1397351</v>
      </c>
      <c r="D6" s="1">
        <f t="shared" si="0"/>
        <v>0.16559409999999999</v>
      </c>
    </row>
    <row r="7" spans="1:4" x14ac:dyDescent="0.3">
      <c r="A7">
        <v>7.6966950000000001</v>
      </c>
      <c r="B7">
        <v>0.19593579999999999</v>
      </c>
      <c r="C7">
        <v>0.1411317</v>
      </c>
      <c r="D7" s="1">
        <f t="shared" si="0"/>
        <v>0.16853374999999998</v>
      </c>
    </row>
    <row r="8" spans="1:4" x14ac:dyDescent="0.3">
      <c r="A8">
        <v>8.9743069999999996</v>
      </c>
      <c r="B8">
        <v>0.1880838</v>
      </c>
      <c r="C8">
        <v>0.14086699999999999</v>
      </c>
      <c r="D8" s="1">
        <f t="shared" si="0"/>
        <v>0.16447539999999999</v>
      </c>
    </row>
    <row r="9" spans="1:4" x14ac:dyDescent="0.3">
      <c r="A9">
        <v>10.25192</v>
      </c>
      <c r="B9">
        <v>0.18671889999999999</v>
      </c>
      <c r="C9">
        <v>0.1425149</v>
      </c>
      <c r="D9" s="1">
        <f t="shared" si="0"/>
        <v>0.16461690000000001</v>
      </c>
    </row>
    <row r="10" spans="1:4" x14ac:dyDescent="0.3">
      <c r="A10">
        <v>11.529529999999999</v>
      </c>
      <c r="B10">
        <v>0.1888986</v>
      </c>
      <c r="C10">
        <v>0.14283480000000001</v>
      </c>
      <c r="D10" s="1">
        <f t="shared" si="0"/>
        <v>0.16586670000000001</v>
      </c>
    </row>
    <row r="11" spans="1:4" x14ac:dyDescent="0.3">
      <c r="A11">
        <v>12.80714</v>
      </c>
      <c r="B11">
        <v>0.18225559999999999</v>
      </c>
      <c r="C11">
        <v>0.14222750000000001</v>
      </c>
      <c r="D11" s="1">
        <f t="shared" si="0"/>
        <v>0.16224155000000001</v>
      </c>
    </row>
    <row r="12" spans="1:4" x14ac:dyDescent="0.3">
      <c r="A12">
        <v>14.08475</v>
      </c>
      <c r="B12">
        <v>0.1923069</v>
      </c>
      <c r="C12">
        <v>0.14200579999999999</v>
      </c>
      <c r="D12" s="1">
        <f t="shared" si="0"/>
        <v>0.16715635000000001</v>
      </c>
    </row>
    <row r="13" spans="1:4" x14ac:dyDescent="0.3">
      <c r="A13">
        <v>15.362360000000001</v>
      </c>
      <c r="B13">
        <v>0.19840550000000001</v>
      </c>
      <c r="C13">
        <v>0.14195189999999999</v>
      </c>
      <c r="D13" s="1">
        <f t="shared" si="0"/>
        <v>0.17017870000000002</v>
      </c>
    </row>
    <row r="14" spans="1:4" x14ac:dyDescent="0.3">
      <c r="A14">
        <v>16.639970000000002</v>
      </c>
      <c r="B14">
        <v>0.20154620000000001</v>
      </c>
      <c r="C14">
        <v>0.1410903</v>
      </c>
      <c r="D14" s="1">
        <f t="shared" si="0"/>
        <v>0.17131825000000001</v>
      </c>
    </row>
    <row r="15" spans="1:4" x14ac:dyDescent="0.3">
      <c r="A15">
        <v>17.917590000000001</v>
      </c>
      <c r="B15">
        <v>0.20181540000000001</v>
      </c>
      <c r="C15">
        <v>0.14188390000000001</v>
      </c>
      <c r="D15" s="1">
        <f t="shared" si="0"/>
        <v>0.17184965000000002</v>
      </c>
    </row>
    <row r="16" spans="1:4" x14ac:dyDescent="0.3">
      <c r="A16">
        <v>19.1952</v>
      </c>
      <c r="B16">
        <v>0.19232160000000001</v>
      </c>
      <c r="C16">
        <v>0.1400334</v>
      </c>
      <c r="D16" s="1">
        <f t="shared" si="0"/>
        <v>0.16617750000000001</v>
      </c>
    </row>
    <row r="17" spans="1:4" x14ac:dyDescent="0.3">
      <c r="A17">
        <v>20.472809999999999</v>
      </c>
      <c r="B17">
        <v>0.18774389999999999</v>
      </c>
      <c r="C17">
        <v>0.14070250000000001</v>
      </c>
      <c r="D17" s="1">
        <f t="shared" si="0"/>
        <v>0.16422320000000001</v>
      </c>
    </row>
    <row r="18" spans="1:4" x14ac:dyDescent="0.3">
      <c r="A18">
        <v>21.750419999999998</v>
      </c>
      <c r="B18">
        <v>0.19686439999999999</v>
      </c>
      <c r="C18">
        <v>0.14059379999999999</v>
      </c>
      <c r="D18" s="1">
        <f t="shared" si="0"/>
        <v>0.16872909999999999</v>
      </c>
    </row>
    <row r="19" spans="1:4" x14ac:dyDescent="0.3">
      <c r="A19">
        <v>23.028030000000001</v>
      </c>
      <c r="B19">
        <v>0.1971889</v>
      </c>
      <c r="C19">
        <v>0.14131479999999999</v>
      </c>
      <c r="D19" s="1">
        <f t="shared" si="0"/>
        <v>0.16925184999999998</v>
      </c>
    </row>
    <row r="20" spans="1:4" x14ac:dyDescent="0.3">
      <c r="A20">
        <v>24.30564</v>
      </c>
      <c r="B20">
        <v>0.20379149999999999</v>
      </c>
      <c r="C20">
        <v>0.14091419999999999</v>
      </c>
      <c r="D20" s="1">
        <f t="shared" si="0"/>
        <v>0.17235285</v>
      </c>
    </row>
    <row r="21" spans="1:4" x14ac:dyDescent="0.3">
      <c r="A21">
        <v>25.58325</v>
      </c>
      <c r="B21">
        <v>0.21198449999999999</v>
      </c>
      <c r="C21">
        <v>0.13914389999999999</v>
      </c>
      <c r="D21" s="1">
        <f t="shared" si="0"/>
        <v>0.1755642</v>
      </c>
    </row>
    <row r="22" spans="1:4" x14ac:dyDescent="0.3">
      <c r="A22">
        <v>26.860869999999998</v>
      </c>
      <c r="B22">
        <v>0.21266070000000001</v>
      </c>
      <c r="C22">
        <v>0.13839589999999999</v>
      </c>
      <c r="D22" s="1">
        <f t="shared" si="0"/>
        <v>0.1755283</v>
      </c>
    </row>
    <row r="23" spans="1:4" x14ac:dyDescent="0.3">
      <c r="A23">
        <v>28.138480000000001</v>
      </c>
      <c r="B23">
        <v>0.21416260000000001</v>
      </c>
      <c r="C23">
        <v>0.13759440000000001</v>
      </c>
      <c r="D23" s="1">
        <f t="shared" si="0"/>
        <v>0.17587849999999999</v>
      </c>
    </row>
    <row r="24" spans="1:4" x14ac:dyDescent="0.3">
      <c r="A24">
        <v>29.416090000000001</v>
      </c>
      <c r="B24">
        <v>0.20085990000000001</v>
      </c>
      <c r="C24">
        <v>0.1390083</v>
      </c>
      <c r="D24" s="1">
        <f t="shared" si="0"/>
        <v>0.1699341</v>
      </c>
    </row>
    <row r="25" spans="1:4" x14ac:dyDescent="0.3">
      <c r="A25">
        <v>30.6937</v>
      </c>
      <c r="B25">
        <v>0.19818530000000001</v>
      </c>
      <c r="C25">
        <v>0.1395306</v>
      </c>
      <c r="D25" s="1">
        <f t="shared" si="0"/>
        <v>0.16885795000000001</v>
      </c>
    </row>
    <row r="26" spans="1:4" x14ac:dyDescent="0.3">
      <c r="A26">
        <v>31.971309999999999</v>
      </c>
      <c r="B26">
        <v>0.2072609</v>
      </c>
      <c r="C26">
        <v>0.14049429999999999</v>
      </c>
      <c r="D26" s="1">
        <f t="shared" si="0"/>
        <v>0.17387759999999999</v>
      </c>
    </row>
    <row r="27" spans="1:4" x14ac:dyDescent="0.3">
      <c r="A27">
        <v>33.248919999999998</v>
      </c>
      <c r="B27">
        <v>0.20914849999999999</v>
      </c>
      <c r="C27">
        <v>0.13912659999999999</v>
      </c>
      <c r="D27" s="1">
        <f t="shared" si="0"/>
        <v>0.17413754999999997</v>
      </c>
    </row>
    <row r="28" spans="1:4" x14ac:dyDescent="0.3">
      <c r="A28">
        <v>34.526539999999997</v>
      </c>
      <c r="B28">
        <v>0.215868</v>
      </c>
      <c r="C28">
        <v>0.1390033</v>
      </c>
      <c r="D28" s="1">
        <f t="shared" si="0"/>
        <v>0.17743565</v>
      </c>
    </row>
    <row r="29" spans="1:4" x14ac:dyDescent="0.3">
      <c r="A29">
        <v>35.80415</v>
      </c>
      <c r="B29">
        <v>0.21543019999999999</v>
      </c>
      <c r="C29">
        <v>0.13896790000000001</v>
      </c>
      <c r="D29" s="1">
        <f t="shared" si="0"/>
        <v>0.17719905</v>
      </c>
    </row>
    <row r="30" spans="1:4" x14ac:dyDescent="0.3">
      <c r="A30">
        <v>37.081760000000003</v>
      </c>
      <c r="B30">
        <v>0.2164479</v>
      </c>
      <c r="C30">
        <v>0.13788230000000001</v>
      </c>
      <c r="D30" s="1">
        <f t="shared" si="0"/>
        <v>0.17716510000000002</v>
      </c>
    </row>
    <row r="31" spans="1:4" x14ac:dyDescent="0.3">
      <c r="A31">
        <v>38.359369999999998</v>
      </c>
      <c r="B31">
        <v>0.2170213</v>
      </c>
      <c r="C31">
        <v>0.13760600000000001</v>
      </c>
      <c r="D31" s="1">
        <f t="shared" si="0"/>
        <v>0.17731364999999999</v>
      </c>
    </row>
    <row r="32" spans="1:4" x14ac:dyDescent="0.3">
      <c r="A32">
        <v>39.636980000000001</v>
      </c>
      <c r="B32">
        <v>0.20385239999999999</v>
      </c>
      <c r="C32">
        <v>0.13901579999999999</v>
      </c>
      <c r="D32" s="1">
        <f t="shared" si="0"/>
        <v>0.17143409999999998</v>
      </c>
    </row>
    <row r="33" spans="1:4" x14ac:dyDescent="0.3">
      <c r="A33">
        <v>40.914589999999997</v>
      </c>
      <c r="B33">
        <v>0.20470759999999999</v>
      </c>
      <c r="C33">
        <v>0.13721040000000001</v>
      </c>
      <c r="D33" s="1">
        <f t="shared" si="0"/>
        <v>0.170959</v>
      </c>
    </row>
    <row r="34" spans="1:4" x14ac:dyDescent="0.3">
      <c r="A34">
        <v>42.1922</v>
      </c>
      <c r="B34">
        <v>0.20091919999999999</v>
      </c>
      <c r="C34">
        <v>0.13798769999999999</v>
      </c>
      <c r="D34" s="1">
        <f t="shared" si="0"/>
        <v>0.16945345000000001</v>
      </c>
    </row>
    <row r="35" spans="1:4" x14ac:dyDescent="0.3">
      <c r="A35">
        <v>43.469810000000003</v>
      </c>
      <c r="B35">
        <v>0.206203</v>
      </c>
      <c r="C35">
        <v>0.13807240000000001</v>
      </c>
      <c r="D35" s="1">
        <f t="shared" si="0"/>
        <v>0.1721377</v>
      </c>
    </row>
    <row r="36" spans="1:4" x14ac:dyDescent="0.3">
      <c r="A36">
        <v>44.747430000000001</v>
      </c>
      <c r="B36">
        <v>0.2043075</v>
      </c>
      <c r="C36">
        <v>0.13811689999999999</v>
      </c>
      <c r="D36" s="1">
        <f t="shared" si="0"/>
        <v>0.17121219999999998</v>
      </c>
    </row>
    <row r="37" spans="1:4" x14ac:dyDescent="0.3">
      <c r="A37">
        <v>46.025039999999997</v>
      </c>
      <c r="B37">
        <v>0.21102570000000001</v>
      </c>
      <c r="C37">
        <v>0.13792170000000001</v>
      </c>
      <c r="D37" s="1">
        <f t="shared" si="0"/>
        <v>0.17447370000000001</v>
      </c>
    </row>
    <row r="38" spans="1:4" x14ac:dyDescent="0.3">
      <c r="A38">
        <v>47.30265</v>
      </c>
      <c r="B38">
        <v>0.21522150000000001</v>
      </c>
      <c r="C38">
        <v>0.1376058</v>
      </c>
      <c r="D38" s="1">
        <f t="shared" si="0"/>
        <v>0.17641365000000001</v>
      </c>
    </row>
    <row r="39" spans="1:4" x14ac:dyDescent="0.3">
      <c r="A39">
        <v>48.580260000000003</v>
      </c>
      <c r="B39">
        <v>0.2149981</v>
      </c>
      <c r="C39">
        <v>0.1380894</v>
      </c>
      <c r="D39" s="1">
        <f t="shared" si="0"/>
        <v>0.17654375</v>
      </c>
    </row>
    <row r="40" spans="1:4" x14ac:dyDescent="0.3">
      <c r="A40">
        <v>49.857869999999998</v>
      </c>
      <c r="B40">
        <v>0.20629330000000001</v>
      </c>
      <c r="C40">
        <v>0.1382912</v>
      </c>
      <c r="D40" s="1">
        <f t="shared" si="0"/>
        <v>0.17229225000000001</v>
      </c>
    </row>
    <row r="41" spans="1:4" x14ac:dyDescent="0.3">
      <c r="A41">
        <v>51.135480000000001</v>
      </c>
      <c r="B41">
        <v>0.21180280000000001</v>
      </c>
      <c r="C41">
        <v>0.1369792</v>
      </c>
      <c r="D41" s="1">
        <f t="shared" si="0"/>
        <v>0.17439100000000002</v>
      </c>
    </row>
    <row r="42" spans="1:4" x14ac:dyDescent="0.3">
      <c r="A42">
        <v>52.413089999999997</v>
      </c>
      <c r="B42">
        <v>0.21117069999999999</v>
      </c>
      <c r="C42">
        <v>0.13584930000000001</v>
      </c>
      <c r="D42" s="1">
        <f t="shared" si="0"/>
        <v>0.17351</v>
      </c>
    </row>
    <row r="43" spans="1:4" x14ac:dyDescent="0.3">
      <c r="A43">
        <v>53.6907</v>
      </c>
      <c r="B43">
        <v>0.21190010000000001</v>
      </c>
      <c r="C43">
        <v>0.1367273</v>
      </c>
      <c r="D43" s="1">
        <f t="shared" si="0"/>
        <v>0.17431370000000002</v>
      </c>
    </row>
    <row r="44" spans="1:4" x14ac:dyDescent="0.3">
      <c r="A44">
        <v>54.968319999999999</v>
      </c>
      <c r="B44">
        <v>0.2059174</v>
      </c>
      <c r="C44">
        <v>0.1359158</v>
      </c>
      <c r="D44" s="1">
        <f t="shared" si="0"/>
        <v>0.1709166</v>
      </c>
    </row>
    <row r="45" spans="1:4" x14ac:dyDescent="0.3">
      <c r="A45">
        <v>56.245930000000001</v>
      </c>
      <c r="B45">
        <v>0.2092465</v>
      </c>
      <c r="C45">
        <v>0.1367408</v>
      </c>
      <c r="D45" s="1">
        <f t="shared" si="0"/>
        <v>0.17299365</v>
      </c>
    </row>
    <row r="46" spans="1:4" x14ac:dyDescent="0.3">
      <c r="A46">
        <v>57.523539999999997</v>
      </c>
      <c r="B46">
        <v>0.21450930000000001</v>
      </c>
      <c r="C46">
        <v>0.13653509999999999</v>
      </c>
      <c r="D46" s="1">
        <f t="shared" si="0"/>
        <v>0.17552220000000002</v>
      </c>
    </row>
    <row r="47" spans="1:4" x14ac:dyDescent="0.3">
      <c r="A47">
        <v>58.80115</v>
      </c>
      <c r="B47">
        <v>0.21089340000000001</v>
      </c>
      <c r="C47">
        <v>0.13723579999999999</v>
      </c>
      <c r="D47" s="1">
        <f t="shared" si="0"/>
        <v>0.17406460000000001</v>
      </c>
    </row>
    <row r="48" spans="1:4" x14ac:dyDescent="0.3">
      <c r="A48">
        <v>60.078760000000003</v>
      </c>
      <c r="B48">
        <v>0.19759099999999999</v>
      </c>
      <c r="C48">
        <v>0.13675129999999999</v>
      </c>
      <c r="D48" s="1">
        <f t="shared" si="0"/>
        <v>0.16717114999999999</v>
      </c>
    </row>
    <row r="49" spans="1:4" x14ac:dyDescent="0.3">
      <c r="A49">
        <v>61.356369999999998</v>
      </c>
      <c r="B49">
        <v>0.1933607</v>
      </c>
      <c r="C49">
        <v>0.13788639999999999</v>
      </c>
      <c r="D49" s="1">
        <f t="shared" si="0"/>
        <v>0.16562355000000001</v>
      </c>
    </row>
    <row r="50" spans="1:4" x14ac:dyDescent="0.3">
      <c r="A50">
        <v>62.633980000000001</v>
      </c>
      <c r="B50">
        <v>0.19167809999999999</v>
      </c>
      <c r="C50">
        <v>0.1378412</v>
      </c>
      <c r="D50" s="1">
        <f t="shared" si="0"/>
        <v>0.16475964999999998</v>
      </c>
    </row>
    <row r="51" spans="1:4" x14ac:dyDescent="0.3">
      <c r="A51">
        <v>63.911589999999997</v>
      </c>
      <c r="B51">
        <v>0.18751090000000001</v>
      </c>
      <c r="C51">
        <v>0.1368654</v>
      </c>
      <c r="D51" s="1">
        <f t="shared" si="0"/>
        <v>0.16218815</v>
      </c>
    </row>
    <row r="52" spans="1:4" x14ac:dyDescent="0.3">
      <c r="A52">
        <v>65.189210000000003</v>
      </c>
      <c r="B52">
        <v>0.1911158</v>
      </c>
      <c r="C52">
        <v>0.13608590000000001</v>
      </c>
      <c r="D52" s="1">
        <f t="shared" si="0"/>
        <v>0.16360085000000002</v>
      </c>
    </row>
    <row r="53" spans="1:4" x14ac:dyDescent="0.3">
      <c r="A53">
        <v>66.466819999999998</v>
      </c>
      <c r="B53">
        <v>0.2022033</v>
      </c>
      <c r="C53">
        <v>0.1360275</v>
      </c>
      <c r="D53" s="1">
        <f t="shared" si="0"/>
        <v>0.1691154</v>
      </c>
    </row>
    <row r="54" spans="1:4" x14ac:dyDescent="0.3">
      <c r="A54">
        <v>67.744429999999994</v>
      </c>
      <c r="B54">
        <v>0.20804310000000001</v>
      </c>
      <c r="C54">
        <v>0.13524420000000001</v>
      </c>
      <c r="D54" s="1">
        <f t="shared" si="0"/>
        <v>0.17164365000000001</v>
      </c>
    </row>
    <row r="55" spans="1:4" x14ac:dyDescent="0.3">
      <c r="A55">
        <v>69.022040000000004</v>
      </c>
      <c r="B55">
        <v>0.2020101</v>
      </c>
      <c r="C55">
        <v>0.1355053</v>
      </c>
      <c r="D55" s="1">
        <f t="shared" si="0"/>
        <v>0.16875770000000001</v>
      </c>
    </row>
    <row r="56" spans="1:4" x14ac:dyDescent="0.3">
      <c r="A56">
        <v>70.29965</v>
      </c>
      <c r="B56">
        <v>0.20006740000000001</v>
      </c>
      <c r="C56">
        <v>0.13621549999999999</v>
      </c>
      <c r="D56" s="1">
        <f t="shared" si="0"/>
        <v>0.16814145</v>
      </c>
    </row>
    <row r="57" spans="1:4" x14ac:dyDescent="0.3">
      <c r="A57">
        <v>71.577259999999995</v>
      </c>
      <c r="B57">
        <v>0.20384720000000001</v>
      </c>
      <c r="C57">
        <v>0.13419519999999999</v>
      </c>
      <c r="D57" s="1">
        <f t="shared" si="0"/>
        <v>0.16902119999999998</v>
      </c>
    </row>
    <row r="58" spans="1:4" x14ac:dyDescent="0.3">
      <c r="A58">
        <v>72.854870000000005</v>
      </c>
      <c r="B58">
        <v>0.20526539999999999</v>
      </c>
      <c r="C58">
        <v>0.13442109999999999</v>
      </c>
      <c r="D58" s="1">
        <f t="shared" si="0"/>
        <v>0.16984325</v>
      </c>
    </row>
    <row r="59" spans="1:4" x14ac:dyDescent="0.3">
      <c r="A59">
        <v>74.132480000000001</v>
      </c>
      <c r="B59">
        <v>0.20593139999999999</v>
      </c>
      <c r="C59">
        <v>0.1344079</v>
      </c>
      <c r="D59" s="1">
        <f t="shared" si="0"/>
        <v>0.17016965000000001</v>
      </c>
    </row>
    <row r="60" spans="1:4" x14ac:dyDescent="0.3">
      <c r="A60">
        <v>75.4101</v>
      </c>
      <c r="B60">
        <v>0.20396919999999999</v>
      </c>
      <c r="C60">
        <v>0.13695689999999999</v>
      </c>
      <c r="D60" s="1">
        <f t="shared" si="0"/>
        <v>0.17046305</v>
      </c>
    </row>
    <row r="61" spans="1:4" x14ac:dyDescent="0.3">
      <c r="A61">
        <v>76.687709999999996</v>
      </c>
      <c r="B61">
        <v>0.20881140000000001</v>
      </c>
      <c r="C61">
        <v>0.1353897</v>
      </c>
      <c r="D61" s="1">
        <f t="shared" si="0"/>
        <v>0.17210055000000002</v>
      </c>
    </row>
    <row r="62" spans="1:4" x14ac:dyDescent="0.3">
      <c r="A62">
        <v>77.965320000000006</v>
      </c>
      <c r="B62">
        <v>0.20774599999999999</v>
      </c>
      <c r="C62">
        <v>0.13683129999999999</v>
      </c>
      <c r="D62" s="1">
        <f t="shared" si="0"/>
        <v>0.17228864999999999</v>
      </c>
    </row>
    <row r="63" spans="1:4" x14ac:dyDescent="0.3">
      <c r="A63">
        <v>79.242940000000004</v>
      </c>
      <c r="B63">
        <v>0.20392150000000001</v>
      </c>
      <c r="C63">
        <v>0.1357014</v>
      </c>
      <c r="D63" s="1">
        <f t="shared" si="0"/>
        <v>0.16981145</v>
      </c>
    </row>
    <row r="64" spans="1:4" x14ac:dyDescent="0.3">
      <c r="A64">
        <v>80.52055</v>
      </c>
      <c r="B64">
        <v>0.19492880000000001</v>
      </c>
      <c r="C64">
        <v>0.1364061</v>
      </c>
      <c r="D64" s="1">
        <f t="shared" si="0"/>
        <v>0.16566744999999999</v>
      </c>
    </row>
    <row r="65" spans="1:4" x14ac:dyDescent="0.3">
      <c r="A65">
        <v>81.798159999999996</v>
      </c>
      <c r="B65">
        <v>0.20000329999999999</v>
      </c>
      <c r="C65">
        <v>0.13524530000000001</v>
      </c>
      <c r="D65" s="1">
        <f t="shared" si="0"/>
        <v>0.1676243</v>
      </c>
    </row>
    <row r="66" spans="1:4" x14ac:dyDescent="0.3">
      <c r="A66">
        <v>83.075770000000006</v>
      </c>
      <c r="B66">
        <v>0.20423369999999999</v>
      </c>
      <c r="C66">
        <v>0.13753560000000001</v>
      </c>
      <c r="D66" s="1">
        <f t="shared" si="0"/>
        <v>0.17088465</v>
      </c>
    </row>
    <row r="67" spans="1:4" x14ac:dyDescent="0.3">
      <c r="A67">
        <v>84.353380000000001</v>
      </c>
      <c r="B67">
        <v>0.19341349999999999</v>
      </c>
      <c r="C67">
        <v>0.13591539999999999</v>
      </c>
      <c r="D67" s="1">
        <f t="shared" ref="D67:D130" si="1">(B67+C67)/2</f>
        <v>0.16466444999999999</v>
      </c>
    </row>
    <row r="68" spans="1:4" x14ac:dyDescent="0.3">
      <c r="A68">
        <v>85.630989999999997</v>
      </c>
      <c r="B68">
        <v>0.20133039999999999</v>
      </c>
      <c r="C68">
        <v>0.13622110000000001</v>
      </c>
      <c r="D68" s="1">
        <f t="shared" si="1"/>
        <v>0.16877575</v>
      </c>
    </row>
    <row r="69" spans="1:4" x14ac:dyDescent="0.3">
      <c r="A69">
        <v>86.908600000000007</v>
      </c>
      <c r="B69">
        <v>0.2024128</v>
      </c>
      <c r="C69">
        <v>0.1351175</v>
      </c>
      <c r="D69" s="1">
        <f t="shared" si="1"/>
        <v>0.16876515</v>
      </c>
    </row>
    <row r="70" spans="1:4" x14ac:dyDescent="0.3">
      <c r="A70">
        <v>88.186210000000003</v>
      </c>
      <c r="B70">
        <v>0.2014435</v>
      </c>
      <c r="C70">
        <v>0.13575429999999999</v>
      </c>
      <c r="D70" s="1">
        <f t="shared" si="1"/>
        <v>0.1685989</v>
      </c>
    </row>
    <row r="71" spans="1:4" x14ac:dyDescent="0.3">
      <c r="A71">
        <v>89.463819999999998</v>
      </c>
      <c r="B71">
        <v>0.19932269999999999</v>
      </c>
      <c r="C71">
        <v>0.13664860000000001</v>
      </c>
      <c r="D71" s="1">
        <f t="shared" si="1"/>
        <v>0.16798564999999999</v>
      </c>
    </row>
    <row r="72" spans="1:4" x14ac:dyDescent="0.3">
      <c r="A72">
        <v>90.741429999999994</v>
      </c>
      <c r="B72">
        <v>0.1924747</v>
      </c>
      <c r="C72">
        <v>0.1352844</v>
      </c>
      <c r="D72" s="1">
        <f t="shared" si="1"/>
        <v>0.16387954999999998</v>
      </c>
    </row>
    <row r="73" spans="1:4" x14ac:dyDescent="0.3">
      <c r="A73">
        <v>92.019040000000004</v>
      </c>
      <c r="B73">
        <v>0.1999647</v>
      </c>
      <c r="C73">
        <v>0.13711989999999999</v>
      </c>
      <c r="D73" s="1">
        <f t="shared" si="1"/>
        <v>0.16854229999999998</v>
      </c>
    </row>
    <row r="74" spans="1:4" x14ac:dyDescent="0.3">
      <c r="A74">
        <v>93.29665</v>
      </c>
      <c r="B74">
        <v>0.20479149999999999</v>
      </c>
      <c r="C74">
        <v>0.13506570000000001</v>
      </c>
      <c r="D74" s="1">
        <f t="shared" si="1"/>
        <v>0.16992859999999999</v>
      </c>
    </row>
    <row r="75" spans="1:4" x14ac:dyDescent="0.3">
      <c r="A75">
        <v>94.574269999999999</v>
      </c>
      <c r="B75">
        <v>0.200268</v>
      </c>
      <c r="C75">
        <v>0.1347458</v>
      </c>
      <c r="D75" s="1">
        <f t="shared" si="1"/>
        <v>0.16750690000000001</v>
      </c>
    </row>
    <row r="76" spans="1:4" x14ac:dyDescent="0.3">
      <c r="A76">
        <v>95.851879999999994</v>
      </c>
      <c r="B76">
        <v>0.1987872</v>
      </c>
      <c r="C76">
        <v>0.1347419</v>
      </c>
      <c r="D76" s="1">
        <f t="shared" si="1"/>
        <v>0.16676455000000001</v>
      </c>
    </row>
    <row r="77" spans="1:4" x14ac:dyDescent="0.3">
      <c r="A77">
        <v>97.129490000000004</v>
      </c>
      <c r="B77">
        <v>0.2063373</v>
      </c>
      <c r="C77">
        <v>0.1328336</v>
      </c>
      <c r="D77" s="1">
        <f t="shared" si="1"/>
        <v>0.16958545</v>
      </c>
    </row>
    <row r="78" spans="1:4" x14ac:dyDescent="0.3">
      <c r="A78">
        <v>98.4071</v>
      </c>
      <c r="B78">
        <v>0.2037535</v>
      </c>
      <c r="C78">
        <v>0.13424050000000001</v>
      </c>
      <c r="D78" s="1">
        <f t="shared" si="1"/>
        <v>0.16899700000000001</v>
      </c>
    </row>
    <row r="79" spans="1:4" x14ac:dyDescent="0.3">
      <c r="A79">
        <v>99.684719999999999</v>
      </c>
      <c r="B79">
        <v>0.1981233</v>
      </c>
      <c r="C79">
        <v>0.13393240000000001</v>
      </c>
      <c r="D79" s="1">
        <f t="shared" si="1"/>
        <v>0.16602785</v>
      </c>
    </row>
    <row r="80" spans="1:4" x14ac:dyDescent="0.3">
      <c r="A80">
        <v>100.9623</v>
      </c>
      <c r="B80">
        <v>0.19830229999999999</v>
      </c>
      <c r="C80">
        <v>0.13441649999999999</v>
      </c>
      <c r="D80" s="1">
        <f t="shared" si="1"/>
        <v>0.16635939999999999</v>
      </c>
    </row>
    <row r="81" spans="1:4" x14ac:dyDescent="0.3">
      <c r="A81">
        <v>102.23990000000001</v>
      </c>
      <c r="B81">
        <v>0.1998328</v>
      </c>
      <c r="C81">
        <v>0.13206499999999999</v>
      </c>
      <c r="D81" s="1">
        <f t="shared" si="1"/>
        <v>0.16594890000000001</v>
      </c>
    </row>
    <row r="82" spans="1:4" x14ac:dyDescent="0.3">
      <c r="A82">
        <v>103.5175</v>
      </c>
      <c r="B82">
        <v>0.20655390000000001</v>
      </c>
      <c r="C82">
        <v>0.13170029999999999</v>
      </c>
      <c r="D82" s="1">
        <f t="shared" si="1"/>
        <v>0.1691271</v>
      </c>
    </row>
    <row r="83" spans="1:4" x14ac:dyDescent="0.3">
      <c r="A83">
        <v>104.79519999999999</v>
      </c>
      <c r="B83">
        <v>0.20134279999999999</v>
      </c>
      <c r="C83">
        <v>0.1324005</v>
      </c>
      <c r="D83" s="1">
        <f t="shared" si="1"/>
        <v>0.16687164999999998</v>
      </c>
    </row>
    <row r="84" spans="1:4" x14ac:dyDescent="0.3">
      <c r="A84">
        <v>106.0728</v>
      </c>
      <c r="B84">
        <v>0.20137630000000001</v>
      </c>
      <c r="C84">
        <v>0.13484479999999999</v>
      </c>
      <c r="D84" s="1">
        <f t="shared" si="1"/>
        <v>0.16811055</v>
      </c>
    </row>
    <row r="85" spans="1:4" x14ac:dyDescent="0.3">
      <c r="A85">
        <v>107.35039999999999</v>
      </c>
      <c r="B85">
        <v>0.20455180000000001</v>
      </c>
      <c r="C85">
        <v>0.13290589999999999</v>
      </c>
      <c r="D85" s="1">
        <f t="shared" si="1"/>
        <v>0.16872884999999999</v>
      </c>
    </row>
    <row r="86" spans="1:4" x14ac:dyDescent="0.3">
      <c r="A86">
        <v>108.628</v>
      </c>
      <c r="B86">
        <v>0.2027349</v>
      </c>
      <c r="C86">
        <v>0.13394780000000001</v>
      </c>
      <c r="D86" s="1">
        <f t="shared" si="1"/>
        <v>0.16834135</v>
      </c>
    </row>
    <row r="87" spans="1:4" x14ac:dyDescent="0.3">
      <c r="A87">
        <v>109.90560000000001</v>
      </c>
      <c r="B87">
        <v>0.19430649999999999</v>
      </c>
      <c r="C87">
        <v>0.1326744</v>
      </c>
      <c r="D87" s="1">
        <f t="shared" si="1"/>
        <v>0.16349045000000001</v>
      </c>
    </row>
    <row r="88" spans="1:4" x14ac:dyDescent="0.3">
      <c r="A88">
        <v>111.1832</v>
      </c>
      <c r="B88">
        <v>0.1896601</v>
      </c>
      <c r="C88">
        <v>0.13230069999999999</v>
      </c>
      <c r="D88" s="1">
        <f t="shared" si="1"/>
        <v>0.1609804</v>
      </c>
    </row>
    <row r="89" spans="1:4" x14ac:dyDescent="0.3">
      <c r="A89">
        <v>112.46080000000001</v>
      </c>
      <c r="B89">
        <v>0.19768340000000001</v>
      </c>
      <c r="C89">
        <v>0.13414619999999999</v>
      </c>
      <c r="D89" s="1">
        <f t="shared" si="1"/>
        <v>0.1659148</v>
      </c>
    </row>
    <row r="90" spans="1:4" x14ac:dyDescent="0.3">
      <c r="A90">
        <v>113.7384</v>
      </c>
      <c r="B90">
        <v>0.19928599999999999</v>
      </c>
      <c r="C90">
        <v>0.13273599999999999</v>
      </c>
      <c r="D90" s="1">
        <f t="shared" si="1"/>
        <v>0.16601099999999999</v>
      </c>
    </row>
    <row r="91" spans="1:4" x14ac:dyDescent="0.3">
      <c r="A91">
        <v>115.01609999999999</v>
      </c>
      <c r="B91">
        <v>0.19616990000000001</v>
      </c>
      <c r="C91">
        <v>0.13112889999999999</v>
      </c>
      <c r="D91" s="1">
        <f t="shared" si="1"/>
        <v>0.1636494</v>
      </c>
    </row>
    <row r="92" spans="1:4" x14ac:dyDescent="0.3">
      <c r="A92">
        <v>116.2937</v>
      </c>
      <c r="B92">
        <v>0.19723570000000001</v>
      </c>
      <c r="C92">
        <v>0.13239290000000001</v>
      </c>
      <c r="D92" s="1">
        <f t="shared" si="1"/>
        <v>0.16481430000000002</v>
      </c>
    </row>
    <row r="93" spans="1:4" x14ac:dyDescent="0.3">
      <c r="A93">
        <v>117.57129999999999</v>
      </c>
      <c r="B93">
        <v>0.19766429999999999</v>
      </c>
      <c r="C93">
        <v>0.1327007</v>
      </c>
      <c r="D93" s="1">
        <f t="shared" si="1"/>
        <v>0.16518250000000001</v>
      </c>
    </row>
    <row r="94" spans="1:4" x14ac:dyDescent="0.3">
      <c r="A94">
        <v>118.8489</v>
      </c>
      <c r="B94">
        <v>0.19864329999999999</v>
      </c>
      <c r="C94">
        <v>0.1317924</v>
      </c>
      <c r="D94" s="1">
        <f t="shared" si="1"/>
        <v>0.16521785</v>
      </c>
    </row>
    <row r="95" spans="1:4" x14ac:dyDescent="0.3">
      <c r="A95">
        <v>120.12649999999999</v>
      </c>
      <c r="B95">
        <v>0.19360260000000001</v>
      </c>
      <c r="C95">
        <v>0.13362399999999999</v>
      </c>
      <c r="D95" s="1">
        <f t="shared" si="1"/>
        <v>0.16361330000000002</v>
      </c>
    </row>
    <row r="96" spans="1:4" x14ac:dyDescent="0.3">
      <c r="A96">
        <v>121.4041</v>
      </c>
      <c r="B96">
        <v>0.1949967</v>
      </c>
      <c r="C96">
        <v>0.1332179</v>
      </c>
      <c r="D96" s="1">
        <f t="shared" si="1"/>
        <v>0.16410730000000001</v>
      </c>
    </row>
    <row r="97" spans="1:4" x14ac:dyDescent="0.3">
      <c r="A97">
        <v>122.68170000000001</v>
      </c>
      <c r="B97">
        <v>0.196879</v>
      </c>
      <c r="C97">
        <v>0.1329061</v>
      </c>
      <c r="D97" s="1">
        <f t="shared" si="1"/>
        <v>0.16489255</v>
      </c>
    </row>
    <row r="98" spans="1:4" x14ac:dyDescent="0.3">
      <c r="A98">
        <v>123.9593</v>
      </c>
      <c r="B98">
        <v>0.2000355</v>
      </c>
      <c r="C98">
        <v>0.13213810000000001</v>
      </c>
      <c r="D98" s="1">
        <f t="shared" si="1"/>
        <v>0.16608680000000001</v>
      </c>
    </row>
    <row r="99" spans="1:4" x14ac:dyDescent="0.3">
      <c r="A99">
        <v>125.23690000000001</v>
      </c>
      <c r="B99">
        <v>0.1973502</v>
      </c>
      <c r="C99">
        <v>0.1320675</v>
      </c>
      <c r="D99" s="1">
        <f t="shared" si="1"/>
        <v>0.16470885000000002</v>
      </c>
    </row>
    <row r="100" spans="1:4" x14ac:dyDescent="0.3">
      <c r="A100">
        <v>126.5146</v>
      </c>
      <c r="B100">
        <v>0.20073930000000001</v>
      </c>
      <c r="C100">
        <v>0.13119629999999999</v>
      </c>
      <c r="D100" s="1">
        <f t="shared" si="1"/>
        <v>0.1659678</v>
      </c>
    </row>
    <row r="101" spans="1:4" x14ac:dyDescent="0.3">
      <c r="A101">
        <v>127.79219999999999</v>
      </c>
      <c r="B101">
        <v>0.20025499999999999</v>
      </c>
      <c r="C101">
        <v>0.1292054</v>
      </c>
      <c r="D101" s="1">
        <f t="shared" si="1"/>
        <v>0.16473019999999999</v>
      </c>
    </row>
    <row r="102" spans="1:4" x14ac:dyDescent="0.3">
      <c r="A102">
        <v>129.06979999999999</v>
      </c>
      <c r="B102">
        <v>0.20076640000000001</v>
      </c>
      <c r="C102">
        <v>0.1319419</v>
      </c>
      <c r="D102" s="1">
        <f t="shared" si="1"/>
        <v>0.16635415000000001</v>
      </c>
    </row>
    <row r="103" spans="1:4" x14ac:dyDescent="0.3">
      <c r="A103">
        <v>130.34739999999999</v>
      </c>
      <c r="B103">
        <v>0.19445989999999999</v>
      </c>
      <c r="C103">
        <v>0.1331977</v>
      </c>
      <c r="D103" s="1">
        <f t="shared" si="1"/>
        <v>0.1638288</v>
      </c>
    </row>
    <row r="104" spans="1:4" x14ac:dyDescent="0.3">
      <c r="A104">
        <v>131.625</v>
      </c>
      <c r="B104">
        <v>0.1914361</v>
      </c>
      <c r="C104">
        <v>0.13196649999999999</v>
      </c>
      <c r="D104" s="1">
        <f t="shared" si="1"/>
        <v>0.16170129999999999</v>
      </c>
    </row>
    <row r="105" spans="1:4" x14ac:dyDescent="0.3">
      <c r="A105">
        <v>132.90260000000001</v>
      </c>
      <c r="B105">
        <v>0.19703209999999999</v>
      </c>
      <c r="C105">
        <v>0.1317875</v>
      </c>
      <c r="D105" s="1">
        <f t="shared" si="1"/>
        <v>0.16440979999999999</v>
      </c>
    </row>
    <row r="106" spans="1:4" x14ac:dyDescent="0.3">
      <c r="A106">
        <v>134.18020000000001</v>
      </c>
      <c r="B106">
        <v>0.1985256</v>
      </c>
      <c r="C106">
        <v>0.13236719999999999</v>
      </c>
      <c r="D106" s="1">
        <f t="shared" si="1"/>
        <v>0.16544639999999999</v>
      </c>
    </row>
    <row r="107" spans="1:4" x14ac:dyDescent="0.3">
      <c r="A107">
        <v>135.45779999999999</v>
      </c>
      <c r="B107">
        <v>0.18867220000000001</v>
      </c>
      <c r="C107">
        <v>0.13219320000000001</v>
      </c>
      <c r="D107" s="1">
        <f t="shared" si="1"/>
        <v>0.16043270000000001</v>
      </c>
    </row>
    <row r="108" spans="1:4" x14ac:dyDescent="0.3">
      <c r="A108">
        <v>136.7354</v>
      </c>
      <c r="B108">
        <v>0.19399279999999999</v>
      </c>
      <c r="C108">
        <v>0.1322673</v>
      </c>
      <c r="D108" s="1">
        <f t="shared" si="1"/>
        <v>0.16313005</v>
      </c>
    </row>
    <row r="109" spans="1:4" x14ac:dyDescent="0.3">
      <c r="A109">
        <v>138.01310000000001</v>
      </c>
      <c r="B109">
        <v>0.19895779999999999</v>
      </c>
      <c r="C109">
        <v>0.1307768</v>
      </c>
      <c r="D109" s="1">
        <f t="shared" si="1"/>
        <v>0.16486729999999999</v>
      </c>
    </row>
    <row r="110" spans="1:4" x14ac:dyDescent="0.3">
      <c r="A110">
        <v>139.29069999999999</v>
      </c>
      <c r="B110">
        <v>0.19540869999999999</v>
      </c>
      <c r="C110">
        <v>0.13164480000000001</v>
      </c>
      <c r="D110" s="1">
        <f t="shared" si="1"/>
        <v>0.16352675</v>
      </c>
    </row>
    <row r="111" spans="1:4" x14ac:dyDescent="0.3">
      <c r="A111">
        <v>140.56829999999999</v>
      </c>
      <c r="B111">
        <v>0.1922439</v>
      </c>
      <c r="C111">
        <v>0.13199640000000001</v>
      </c>
      <c r="D111" s="1">
        <f t="shared" si="1"/>
        <v>0.16212015000000002</v>
      </c>
    </row>
    <row r="112" spans="1:4" x14ac:dyDescent="0.3">
      <c r="A112">
        <v>141.8459</v>
      </c>
      <c r="B112">
        <v>0.18247730000000001</v>
      </c>
      <c r="C112">
        <v>0.13217219999999999</v>
      </c>
      <c r="D112" s="1">
        <f t="shared" si="1"/>
        <v>0.15732475000000001</v>
      </c>
    </row>
    <row r="113" spans="1:4" x14ac:dyDescent="0.3">
      <c r="A113">
        <v>143.12350000000001</v>
      </c>
      <c r="B113">
        <v>0.1842916</v>
      </c>
      <c r="C113">
        <v>0.13140089999999999</v>
      </c>
      <c r="D113" s="1">
        <f t="shared" si="1"/>
        <v>0.15784624999999999</v>
      </c>
    </row>
    <row r="114" spans="1:4" x14ac:dyDescent="0.3">
      <c r="A114">
        <v>144.40110000000001</v>
      </c>
      <c r="B114">
        <v>0.18896830000000001</v>
      </c>
      <c r="C114">
        <v>0.13128000000000001</v>
      </c>
      <c r="D114" s="1">
        <f t="shared" si="1"/>
        <v>0.16012415000000002</v>
      </c>
    </row>
    <row r="115" spans="1:4" x14ac:dyDescent="0.3">
      <c r="A115">
        <v>145.67869999999999</v>
      </c>
      <c r="B115">
        <v>0.18931719999999999</v>
      </c>
      <c r="C115">
        <v>0.13060079999999999</v>
      </c>
      <c r="D115" s="1">
        <f t="shared" si="1"/>
        <v>0.15995899999999999</v>
      </c>
    </row>
    <row r="116" spans="1:4" x14ac:dyDescent="0.3">
      <c r="A116">
        <v>146.9563</v>
      </c>
      <c r="B116">
        <v>0.1937873</v>
      </c>
      <c r="C116">
        <v>0.13020709999999999</v>
      </c>
      <c r="D116" s="1">
        <f t="shared" si="1"/>
        <v>0.16199720000000001</v>
      </c>
    </row>
    <row r="117" spans="1:4" x14ac:dyDescent="0.3">
      <c r="A117">
        <v>148.23390000000001</v>
      </c>
      <c r="B117">
        <v>0.19574910000000001</v>
      </c>
      <c r="C117">
        <v>0.131633</v>
      </c>
      <c r="D117" s="1">
        <f t="shared" si="1"/>
        <v>0.16369105</v>
      </c>
    </row>
    <row r="118" spans="1:4" x14ac:dyDescent="0.3">
      <c r="A118">
        <v>149.51159999999999</v>
      </c>
      <c r="B118">
        <v>0.1943964</v>
      </c>
      <c r="C118">
        <v>0.13219729999999999</v>
      </c>
      <c r="D118" s="1">
        <f t="shared" si="1"/>
        <v>0.16329684999999999</v>
      </c>
    </row>
    <row r="119" spans="1:4" x14ac:dyDescent="0.3">
      <c r="A119">
        <v>150.78919999999999</v>
      </c>
      <c r="B119">
        <v>0.1902499</v>
      </c>
      <c r="C119">
        <v>0.13010179999999999</v>
      </c>
      <c r="D119" s="1">
        <f t="shared" si="1"/>
        <v>0.16017585000000001</v>
      </c>
    </row>
    <row r="120" spans="1:4" x14ac:dyDescent="0.3">
      <c r="A120">
        <v>152.0668</v>
      </c>
      <c r="B120">
        <v>0.18918750000000001</v>
      </c>
      <c r="C120">
        <v>0.13002920000000001</v>
      </c>
      <c r="D120" s="1">
        <f t="shared" si="1"/>
        <v>0.15960835000000001</v>
      </c>
    </row>
    <row r="121" spans="1:4" x14ac:dyDescent="0.3">
      <c r="A121">
        <v>153.34440000000001</v>
      </c>
      <c r="B121">
        <v>0.19320390000000001</v>
      </c>
      <c r="C121">
        <v>0.1300114</v>
      </c>
      <c r="D121" s="1">
        <f t="shared" si="1"/>
        <v>0.16160764999999999</v>
      </c>
    </row>
    <row r="122" spans="1:4" x14ac:dyDescent="0.3">
      <c r="A122">
        <v>154.62200000000001</v>
      </c>
      <c r="B122">
        <v>0.19242600000000001</v>
      </c>
      <c r="C122">
        <v>0.1306715</v>
      </c>
      <c r="D122" s="1">
        <f t="shared" si="1"/>
        <v>0.16154875000000002</v>
      </c>
    </row>
    <row r="123" spans="1:4" x14ac:dyDescent="0.3">
      <c r="A123">
        <v>155.89959999999999</v>
      </c>
      <c r="B123">
        <v>0.1850974</v>
      </c>
      <c r="C123">
        <v>0.13031799999999999</v>
      </c>
      <c r="D123" s="1">
        <f t="shared" si="1"/>
        <v>0.15770770000000001</v>
      </c>
    </row>
    <row r="124" spans="1:4" x14ac:dyDescent="0.3">
      <c r="A124">
        <v>157.1772</v>
      </c>
      <c r="B124">
        <v>0.19361010000000001</v>
      </c>
      <c r="C124">
        <v>0.12905849999999999</v>
      </c>
      <c r="D124" s="1">
        <f t="shared" si="1"/>
        <v>0.16133429999999999</v>
      </c>
    </row>
    <row r="125" spans="1:4" x14ac:dyDescent="0.3">
      <c r="A125">
        <v>158.45480000000001</v>
      </c>
      <c r="B125">
        <v>0.19907839999999999</v>
      </c>
      <c r="C125">
        <v>0.13039319999999999</v>
      </c>
      <c r="D125" s="1">
        <f t="shared" si="1"/>
        <v>0.16473579999999999</v>
      </c>
    </row>
    <row r="126" spans="1:4" x14ac:dyDescent="0.3">
      <c r="A126">
        <v>159.73249999999999</v>
      </c>
      <c r="B126">
        <v>0.19278719999999999</v>
      </c>
      <c r="C126">
        <v>0.1296226</v>
      </c>
      <c r="D126" s="1">
        <f t="shared" si="1"/>
        <v>0.16120489999999998</v>
      </c>
    </row>
    <row r="127" spans="1:4" x14ac:dyDescent="0.3">
      <c r="A127">
        <v>161.01009999999999</v>
      </c>
      <c r="B127">
        <v>0.18695290000000001</v>
      </c>
      <c r="C127">
        <v>0.13014049999999999</v>
      </c>
      <c r="D127" s="1">
        <f t="shared" si="1"/>
        <v>0.15854669999999998</v>
      </c>
    </row>
    <row r="128" spans="1:4" x14ac:dyDescent="0.3">
      <c r="A128">
        <v>162.2877</v>
      </c>
      <c r="B128">
        <v>0.183973</v>
      </c>
      <c r="C128">
        <v>0.12833939999999999</v>
      </c>
      <c r="D128" s="1">
        <f t="shared" si="1"/>
        <v>0.1561562</v>
      </c>
    </row>
    <row r="129" spans="1:4" x14ac:dyDescent="0.3">
      <c r="A129">
        <v>163.56530000000001</v>
      </c>
      <c r="B129">
        <v>0.18848210000000001</v>
      </c>
      <c r="C129">
        <v>0.12889809999999999</v>
      </c>
      <c r="D129" s="1">
        <f t="shared" si="1"/>
        <v>0.1586901</v>
      </c>
    </row>
    <row r="130" spans="1:4" x14ac:dyDescent="0.3">
      <c r="A130">
        <v>164.84289999999999</v>
      </c>
      <c r="B130">
        <v>0.19362840000000001</v>
      </c>
      <c r="C130">
        <v>0.12939030000000001</v>
      </c>
      <c r="D130" s="1">
        <f t="shared" si="1"/>
        <v>0.16150935</v>
      </c>
    </row>
    <row r="131" spans="1:4" x14ac:dyDescent="0.3">
      <c r="A131">
        <v>166.12049999999999</v>
      </c>
      <c r="B131">
        <v>0.18708569999999999</v>
      </c>
      <c r="C131">
        <v>0.12794069999999999</v>
      </c>
      <c r="D131" s="1">
        <f t="shared" ref="D131:D194" si="2">(B131+C131)/2</f>
        <v>0.15751319999999999</v>
      </c>
    </row>
    <row r="132" spans="1:4" x14ac:dyDescent="0.3">
      <c r="A132">
        <v>167.3981</v>
      </c>
      <c r="B132">
        <v>0.19223019999999999</v>
      </c>
      <c r="C132">
        <v>0.12774450000000001</v>
      </c>
      <c r="D132" s="1">
        <f t="shared" si="2"/>
        <v>0.15998735</v>
      </c>
    </row>
    <row r="133" spans="1:4" x14ac:dyDescent="0.3">
      <c r="A133">
        <v>168.67570000000001</v>
      </c>
      <c r="B133">
        <v>0.1920345</v>
      </c>
      <c r="C133">
        <v>0.1293048</v>
      </c>
      <c r="D133" s="1">
        <f t="shared" si="2"/>
        <v>0.16066965</v>
      </c>
    </row>
    <row r="134" spans="1:4" x14ac:dyDescent="0.3">
      <c r="A134">
        <v>169.95330000000001</v>
      </c>
      <c r="B134">
        <v>0.1909469</v>
      </c>
      <c r="C134">
        <v>0.1270095</v>
      </c>
      <c r="D134" s="1">
        <f t="shared" si="2"/>
        <v>0.15897820000000001</v>
      </c>
    </row>
    <row r="135" spans="1:4" x14ac:dyDescent="0.3">
      <c r="A135">
        <v>171.23099999999999</v>
      </c>
      <c r="B135">
        <v>0.18318029999999999</v>
      </c>
      <c r="C135">
        <v>0.12888730000000001</v>
      </c>
      <c r="D135" s="1">
        <f t="shared" si="2"/>
        <v>0.1560338</v>
      </c>
    </row>
    <row r="136" spans="1:4" x14ac:dyDescent="0.3">
      <c r="A136">
        <v>172.5086</v>
      </c>
      <c r="B136">
        <v>0.18737909999999999</v>
      </c>
      <c r="C136">
        <v>0.1296725</v>
      </c>
      <c r="D136" s="1">
        <f t="shared" si="2"/>
        <v>0.15852579999999999</v>
      </c>
    </row>
    <row r="137" spans="1:4" x14ac:dyDescent="0.3">
      <c r="A137">
        <v>173.78620000000001</v>
      </c>
      <c r="B137">
        <v>0.1922828</v>
      </c>
      <c r="C137">
        <v>0.12948999999999999</v>
      </c>
      <c r="D137" s="1">
        <f t="shared" si="2"/>
        <v>0.16088639999999998</v>
      </c>
    </row>
    <row r="138" spans="1:4" x14ac:dyDescent="0.3">
      <c r="A138">
        <v>175.06379999999999</v>
      </c>
      <c r="B138">
        <v>0.19488929999999999</v>
      </c>
      <c r="C138">
        <v>0.1290914</v>
      </c>
      <c r="D138" s="1">
        <f t="shared" si="2"/>
        <v>0.16199035000000001</v>
      </c>
    </row>
    <row r="139" spans="1:4" x14ac:dyDescent="0.3">
      <c r="A139">
        <v>176.34139999999999</v>
      </c>
      <c r="B139">
        <v>0.191384</v>
      </c>
      <c r="C139">
        <v>0.1284005</v>
      </c>
      <c r="D139" s="1">
        <f t="shared" si="2"/>
        <v>0.15989225000000001</v>
      </c>
    </row>
    <row r="140" spans="1:4" x14ac:dyDescent="0.3">
      <c r="A140">
        <v>177.619</v>
      </c>
      <c r="B140">
        <v>0.19462779999999999</v>
      </c>
      <c r="C140">
        <v>0.12823799999999999</v>
      </c>
      <c r="D140" s="1">
        <f t="shared" si="2"/>
        <v>0.16143289999999999</v>
      </c>
    </row>
    <row r="141" spans="1:4" x14ac:dyDescent="0.3">
      <c r="A141">
        <v>178.89660000000001</v>
      </c>
      <c r="B141">
        <v>0.19096550000000001</v>
      </c>
      <c r="C141">
        <v>0.1276998</v>
      </c>
      <c r="D141" s="1">
        <f t="shared" si="2"/>
        <v>0.15933265000000002</v>
      </c>
    </row>
    <row r="142" spans="1:4" x14ac:dyDescent="0.3">
      <c r="A142">
        <v>180.17420000000001</v>
      </c>
      <c r="B142">
        <v>0.18986729999999999</v>
      </c>
      <c r="C142">
        <v>0.13010079999999999</v>
      </c>
      <c r="D142" s="1">
        <f t="shared" si="2"/>
        <v>0.15998404999999999</v>
      </c>
    </row>
    <row r="143" spans="1:4" x14ac:dyDescent="0.3">
      <c r="A143">
        <v>181.45179999999999</v>
      </c>
      <c r="B143">
        <v>0.18270800000000001</v>
      </c>
      <c r="C143">
        <v>0.12645999999999999</v>
      </c>
      <c r="D143" s="1">
        <f t="shared" si="2"/>
        <v>0.154584</v>
      </c>
    </row>
    <row r="144" spans="1:4" x14ac:dyDescent="0.3">
      <c r="A144">
        <v>182.7294</v>
      </c>
      <c r="B144">
        <v>0.1809606</v>
      </c>
      <c r="C144">
        <v>0.12898100000000001</v>
      </c>
      <c r="D144" s="1">
        <f t="shared" si="2"/>
        <v>0.15497080000000002</v>
      </c>
    </row>
    <row r="145" spans="1:4" x14ac:dyDescent="0.3">
      <c r="A145">
        <v>184.00710000000001</v>
      </c>
      <c r="B145">
        <v>0.18074290000000001</v>
      </c>
      <c r="C145">
        <v>0.12875</v>
      </c>
      <c r="D145" s="1">
        <f t="shared" si="2"/>
        <v>0.15474645000000001</v>
      </c>
    </row>
    <row r="146" spans="1:4" x14ac:dyDescent="0.3">
      <c r="A146">
        <v>185.28469999999999</v>
      </c>
      <c r="B146">
        <v>0.17518829999999999</v>
      </c>
      <c r="C146">
        <v>0.12827620000000001</v>
      </c>
      <c r="D146" s="1">
        <f t="shared" si="2"/>
        <v>0.15173225000000001</v>
      </c>
    </row>
    <row r="147" spans="1:4" x14ac:dyDescent="0.3">
      <c r="A147">
        <v>186.56229999999999</v>
      </c>
      <c r="B147">
        <v>0.17511090000000001</v>
      </c>
      <c r="C147">
        <v>0.1286033</v>
      </c>
      <c r="D147" s="1">
        <f t="shared" si="2"/>
        <v>0.15185710000000002</v>
      </c>
    </row>
    <row r="148" spans="1:4" x14ac:dyDescent="0.3">
      <c r="A148">
        <v>187.8399</v>
      </c>
      <c r="B148">
        <v>0.18359320000000001</v>
      </c>
      <c r="C148">
        <v>0.12711600000000001</v>
      </c>
      <c r="D148" s="1">
        <f t="shared" si="2"/>
        <v>0.15535460000000001</v>
      </c>
    </row>
    <row r="149" spans="1:4" x14ac:dyDescent="0.3">
      <c r="A149">
        <v>189.11750000000001</v>
      </c>
      <c r="B149">
        <v>0.1864671</v>
      </c>
      <c r="C149">
        <v>0.1278724</v>
      </c>
      <c r="D149" s="1">
        <f t="shared" si="2"/>
        <v>0.15716975</v>
      </c>
    </row>
    <row r="150" spans="1:4" x14ac:dyDescent="0.3">
      <c r="A150">
        <v>190.39510000000001</v>
      </c>
      <c r="B150">
        <v>0.18671109999999999</v>
      </c>
      <c r="C150">
        <v>0.1267276</v>
      </c>
      <c r="D150" s="1">
        <f t="shared" si="2"/>
        <v>0.15671934999999998</v>
      </c>
    </row>
    <row r="151" spans="1:4" x14ac:dyDescent="0.3">
      <c r="A151">
        <v>191.67269999999999</v>
      </c>
      <c r="B151">
        <v>0.18008779999999999</v>
      </c>
      <c r="C151">
        <v>0.12797430000000001</v>
      </c>
      <c r="D151" s="1">
        <f t="shared" si="2"/>
        <v>0.15403105</v>
      </c>
    </row>
    <row r="152" spans="1:4" x14ac:dyDescent="0.3">
      <c r="A152">
        <v>192.9503</v>
      </c>
      <c r="B152">
        <v>0.1740013</v>
      </c>
      <c r="C152">
        <v>0.12775329999999999</v>
      </c>
      <c r="D152" s="1">
        <f t="shared" si="2"/>
        <v>0.15087729999999999</v>
      </c>
    </row>
    <row r="153" spans="1:4" x14ac:dyDescent="0.3">
      <c r="A153">
        <v>194.22800000000001</v>
      </c>
      <c r="B153">
        <v>0.17152300000000001</v>
      </c>
      <c r="C153">
        <v>0.12756129999999999</v>
      </c>
      <c r="D153" s="1">
        <f t="shared" si="2"/>
        <v>0.14954214999999998</v>
      </c>
    </row>
    <row r="154" spans="1:4" x14ac:dyDescent="0.3">
      <c r="A154">
        <v>195.50559999999999</v>
      </c>
      <c r="B154">
        <v>0.18260219999999999</v>
      </c>
      <c r="C154">
        <v>0.12693299999999999</v>
      </c>
      <c r="D154" s="1">
        <f t="shared" si="2"/>
        <v>0.15476760000000001</v>
      </c>
    </row>
    <row r="155" spans="1:4" x14ac:dyDescent="0.3">
      <c r="A155">
        <v>196.78319999999999</v>
      </c>
      <c r="B155">
        <v>0.18918840000000001</v>
      </c>
      <c r="C155">
        <v>0.12724930000000001</v>
      </c>
      <c r="D155" s="1">
        <f t="shared" si="2"/>
        <v>0.15821885000000002</v>
      </c>
    </row>
    <row r="156" spans="1:4" x14ac:dyDescent="0.3">
      <c r="A156">
        <v>198.0608</v>
      </c>
      <c r="B156">
        <v>0.19379689999999999</v>
      </c>
      <c r="C156">
        <v>0.1269885</v>
      </c>
      <c r="D156" s="1">
        <f t="shared" si="2"/>
        <v>0.1603927</v>
      </c>
    </row>
    <row r="157" spans="1:4" x14ac:dyDescent="0.3">
      <c r="A157">
        <v>199.33840000000001</v>
      </c>
      <c r="B157">
        <v>0.19299279999999999</v>
      </c>
      <c r="C157">
        <v>0.12740679999999999</v>
      </c>
      <c r="D157" s="1">
        <f t="shared" si="2"/>
        <v>0.1601998</v>
      </c>
    </row>
    <row r="158" spans="1:4" x14ac:dyDescent="0.3">
      <c r="A158">
        <v>200.61600000000001</v>
      </c>
      <c r="B158">
        <v>0.1873495</v>
      </c>
      <c r="C158">
        <v>0.12613559999999999</v>
      </c>
      <c r="D158" s="1">
        <f t="shared" si="2"/>
        <v>0.15674254999999998</v>
      </c>
    </row>
    <row r="159" spans="1:4" x14ac:dyDescent="0.3">
      <c r="A159">
        <v>201.89359999999999</v>
      </c>
      <c r="B159">
        <v>0.177869</v>
      </c>
      <c r="C159">
        <v>0.12633359999999999</v>
      </c>
      <c r="D159" s="1">
        <f t="shared" si="2"/>
        <v>0.15210129999999999</v>
      </c>
    </row>
    <row r="160" spans="1:4" x14ac:dyDescent="0.3">
      <c r="A160">
        <v>203.1712</v>
      </c>
      <c r="B160">
        <v>0.174454</v>
      </c>
      <c r="C160">
        <v>0.12774769999999999</v>
      </c>
      <c r="D160" s="1">
        <f t="shared" si="2"/>
        <v>0.15110085000000001</v>
      </c>
    </row>
    <row r="161" spans="1:4" x14ac:dyDescent="0.3">
      <c r="A161">
        <v>204.44890000000001</v>
      </c>
      <c r="B161">
        <v>0.17131460000000001</v>
      </c>
      <c r="C161">
        <v>0.12844849999999999</v>
      </c>
      <c r="D161" s="1">
        <f t="shared" si="2"/>
        <v>0.14988155</v>
      </c>
    </row>
    <row r="162" spans="1:4" x14ac:dyDescent="0.3">
      <c r="A162">
        <v>205.72649999999999</v>
      </c>
      <c r="B162">
        <v>0.18422169999999999</v>
      </c>
      <c r="C162">
        <v>0.12709519999999999</v>
      </c>
      <c r="D162" s="1">
        <f t="shared" si="2"/>
        <v>0.15565845</v>
      </c>
    </row>
    <row r="163" spans="1:4" x14ac:dyDescent="0.3">
      <c r="A163">
        <v>207.00409999999999</v>
      </c>
      <c r="B163">
        <v>0.18390039999999999</v>
      </c>
      <c r="C163">
        <v>0.12702579999999999</v>
      </c>
      <c r="D163" s="1">
        <f t="shared" si="2"/>
        <v>0.15546309999999999</v>
      </c>
    </row>
    <row r="164" spans="1:4" x14ac:dyDescent="0.3">
      <c r="A164">
        <v>208.2817</v>
      </c>
      <c r="B164">
        <v>0.18657399999999999</v>
      </c>
      <c r="C164">
        <v>0.1274699</v>
      </c>
      <c r="D164" s="1">
        <f t="shared" si="2"/>
        <v>0.15702194999999999</v>
      </c>
    </row>
    <row r="165" spans="1:4" x14ac:dyDescent="0.3">
      <c r="A165">
        <v>209.55930000000001</v>
      </c>
      <c r="B165">
        <v>0.18714040000000001</v>
      </c>
      <c r="C165">
        <v>0.12759290000000001</v>
      </c>
      <c r="D165" s="1">
        <f t="shared" si="2"/>
        <v>0.15736665</v>
      </c>
    </row>
    <row r="166" spans="1:4" x14ac:dyDescent="0.3">
      <c r="A166">
        <v>210.83690000000001</v>
      </c>
      <c r="B166">
        <v>0.18488109999999999</v>
      </c>
      <c r="C166">
        <v>0.1274363</v>
      </c>
      <c r="D166" s="1">
        <f t="shared" si="2"/>
        <v>0.15615869999999998</v>
      </c>
    </row>
    <row r="167" spans="1:4" x14ac:dyDescent="0.3">
      <c r="A167">
        <v>212.11449999999999</v>
      </c>
      <c r="B167">
        <v>0.17757519999999999</v>
      </c>
      <c r="C167">
        <v>0.12661829999999999</v>
      </c>
      <c r="D167" s="1">
        <f t="shared" si="2"/>
        <v>0.15209675</v>
      </c>
    </row>
    <row r="168" spans="1:4" x14ac:dyDescent="0.3">
      <c r="A168">
        <v>213.3921</v>
      </c>
      <c r="B168">
        <v>0.1821113</v>
      </c>
      <c r="C168">
        <v>0.1264286</v>
      </c>
      <c r="D168" s="1">
        <f t="shared" si="2"/>
        <v>0.15426994999999999</v>
      </c>
    </row>
    <row r="169" spans="1:4" x14ac:dyDescent="0.3">
      <c r="A169">
        <v>214.66970000000001</v>
      </c>
      <c r="B169">
        <v>0.18280289999999999</v>
      </c>
      <c r="C169">
        <v>0.12752569999999999</v>
      </c>
      <c r="D169" s="1">
        <f t="shared" si="2"/>
        <v>0.15516429999999998</v>
      </c>
    </row>
    <row r="170" spans="1:4" x14ac:dyDescent="0.3">
      <c r="A170">
        <v>215.94730000000001</v>
      </c>
      <c r="B170">
        <v>0.1840753</v>
      </c>
      <c r="C170">
        <v>0.12790760000000001</v>
      </c>
      <c r="D170" s="1">
        <f t="shared" si="2"/>
        <v>0.15599145</v>
      </c>
    </row>
    <row r="171" spans="1:4" x14ac:dyDescent="0.3">
      <c r="A171">
        <v>217.22499999999999</v>
      </c>
      <c r="B171">
        <v>0.1906436</v>
      </c>
      <c r="C171">
        <v>0.12695000000000001</v>
      </c>
      <c r="D171" s="1">
        <f t="shared" si="2"/>
        <v>0.15879680000000002</v>
      </c>
    </row>
    <row r="172" spans="1:4" x14ac:dyDescent="0.3">
      <c r="A172">
        <v>218.5026</v>
      </c>
      <c r="B172">
        <v>0.1858863</v>
      </c>
      <c r="C172">
        <v>0.12785369999999999</v>
      </c>
      <c r="D172" s="1">
        <f t="shared" si="2"/>
        <v>0.15687000000000001</v>
      </c>
    </row>
    <row r="173" spans="1:4" x14ac:dyDescent="0.3">
      <c r="A173">
        <v>219.78020000000001</v>
      </c>
      <c r="B173">
        <v>0.18720510000000001</v>
      </c>
      <c r="C173">
        <v>0.1268976</v>
      </c>
      <c r="D173" s="1">
        <f t="shared" si="2"/>
        <v>0.15705135000000001</v>
      </c>
    </row>
    <row r="174" spans="1:4" x14ac:dyDescent="0.3">
      <c r="A174">
        <v>221.05779999999999</v>
      </c>
      <c r="B174">
        <v>0.18368680000000001</v>
      </c>
      <c r="C174">
        <v>0.12731700000000001</v>
      </c>
      <c r="D174" s="1">
        <f t="shared" si="2"/>
        <v>0.15550190000000003</v>
      </c>
    </row>
    <row r="175" spans="1:4" x14ac:dyDescent="0.3">
      <c r="A175">
        <v>222.33539999999999</v>
      </c>
      <c r="B175">
        <v>0.17903530000000001</v>
      </c>
      <c r="C175">
        <v>0.12706319999999999</v>
      </c>
      <c r="D175" s="1">
        <f t="shared" si="2"/>
        <v>0.15304925</v>
      </c>
    </row>
    <row r="176" spans="1:4" x14ac:dyDescent="0.3">
      <c r="A176">
        <v>223.613</v>
      </c>
      <c r="B176">
        <v>0.18323159999999999</v>
      </c>
      <c r="C176">
        <v>0.12744910000000001</v>
      </c>
      <c r="D176" s="1">
        <f t="shared" si="2"/>
        <v>0.15534035000000002</v>
      </c>
    </row>
    <row r="177" spans="1:4" x14ac:dyDescent="0.3">
      <c r="A177">
        <v>224.89060000000001</v>
      </c>
      <c r="B177">
        <v>0.17858109999999999</v>
      </c>
      <c r="C177">
        <v>0.1274807</v>
      </c>
      <c r="D177" s="1">
        <f t="shared" si="2"/>
        <v>0.1530309</v>
      </c>
    </row>
    <row r="178" spans="1:4" x14ac:dyDescent="0.3">
      <c r="A178">
        <v>226.16820000000001</v>
      </c>
      <c r="B178">
        <v>0.17199999999999999</v>
      </c>
      <c r="C178">
        <v>0.12587509999999999</v>
      </c>
      <c r="D178" s="1">
        <f t="shared" si="2"/>
        <v>0.14893754999999997</v>
      </c>
    </row>
    <row r="179" spans="1:4" x14ac:dyDescent="0.3">
      <c r="A179">
        <v>227.44579999999999</v>
      </c>
      <c r="B179">
        <v>0.18075849999999999</v>
      </c>
      <c r="C179">
        <v>0.1267422</v>
      </c>
      <c r="D179" s="1">
        <f t="shared" si="2"/>
        <v>0.15375034999999998</v>
      </c>
    </row>
    <row r="180" spans="1:4" x14ac:dyDescent="0.3">
      <c r="A180">
        <v>228.7235</v>
      </c>
      <c r="B180">
        <v>0.18679509999999999</v>
      </c>
      <c r="C180">
        <v>0.12587480000000001</v>
      </c>
      <c r="D180" s="1">
        <f t="shared" si="2"/>
        <v>0.15633495</v>
      </c>
    </row>
    <row r="181" spans="1:4" x14ac:dyDescent="0.3">
      <c r="A181">
        <v>230.00110000000001</v>
      </c>
      <c r="B181">
        <v>0.18677179999999999</v>
      </c>
      <c r="C181">
        <v>0.12565370000000001</v>
      </c>
      <c r="D181" s="1">
        <f t="shared" si="2"/>
        <v>0.15621275000000001</v>
      </c>
    </row>
    <row r="182" spans="1:4" x14ac:dyDescent="0.3">
      <c r="A182">
        <v>231.27869999999999</v>
      </c>
      <c r="B182">
        <v>0.1829865</v>
      </c>
      <c r="C182">
        <v>0.12567629999999999</v>
      </c>
      <c r="D182" s="1">
        <f t="shared" si="2"/>
        <v>0.15433140000000001</v>
      </c>
    </row>
    <row r="183" spans="1:4" x14ac:dyDescent="0.3">
      <c r="A183">
        <v>232.55629999999999</v>
      </c>
      <c r="B183">
        <v>0.17555419999999999</v>
      </c>
      <c r="C183">
        <v>0.12577540000000001</v>
      </c>
      <c r="D183" s="1">
        <f t="shared" si="2"/>
        <v>0.15066479999999999</v>
      </c>
    </row>
    <row r="184" spans="1:4" x14ac:dyDescent="0.3">
      <c r="A184">
        <v>233.8339</v>
      </c>
      <c r="B184">
        <v>0.1790291</v>
      </c>
      <c r="C184">
        <v>0.125274</v>
      </c>
      <c r="D184" s="1">
        <f t="shared" si="2"/>
        <v>0.15215155</v>
      </c>
    </row>
    <row r="185" spans="1:4" x14ac:dyDescent="0.3">
      <c r="A185">
        <v>235.11150000000001</v>
      </c>
      <c r="B185">
        <v>0.18124850000000001</v>
      </c>
      <c r="C185">
        <v>0.12507409999999999</v>
      </c>
      <c r="D185" s="1">
        <f t="shared" si="2"/>
        <v>0.1531613</v>
      </c>
    </row>
    <row r="186" spans="1:4" x14ac:dyDescent="0.3">
      <c r="A186">
        <v>236.38910000000001</v>
      </c>
      <c r="B186">
        <v>0.18804789999999999</v>
      </c>
      <c r="C186">
        <v>0.1244647</v>
      </c>
      <c r="D186" s="1">
        <f t="shared" si="2"/>
        <v>0.15625629999999999</v>
      </c>
    </row>
    <row r="187" spans="1:4" x14ac:dyDescent="0.3">
      <c r="A187">
        <v>237.66669999999999</v>
      </c>
      <c r="B187">
        <v>0.18908240000000001</v>
      </c>
      <c r="C187">
        <v>0.1242984</v>
      </c>
      <c r="D187" s="1">
        <f t="shared" si="2"/>
        <v>0.15669040000000001</v>
      </c>
    </row>
    <row r="188" spans="1:4" x14ac:dyDescent="0.3">
      <c r="A188">
        <v>238.9444</v>
      </c>
      <c r="B188">
        <v>0.1884536</v>
      </c>
      <c r="C188">
        <v>0.12471740000000001</v>
      </c>
      <c r="D188" s="1">
        <f t="shared" si="2"/>
        <v>0.15658549999999999</v>
      </c>
    </row>
    <row r="189" spans="1:4" x14ac:dyDescent="0.3">
      <c r="A189">
        <v>240.22200000000001</v>
      </c>
      <c r="B189">
        <v>0.18671850000000001</v>
      </c>
      <c r="C189">
        <v>0.1247342</v>
      </c>
      <c r="D189" s="1">
        <f t="shared" si="2"/>
        <v>0.15572635000000001</v>
      </c>
    </row>
    <row r="190" spans="1:4" x14ac:dyDescent="0.3">
      <c r="A190">
        <v>241.49959999999999</v>
      </c>
      <c r="B190">
        <v>0.18333769999999999</v>
      </c>
      <c r="C190">
        <v>0.12553210000000001</v>
      </c>
      <c r="D190" s="1">
        <f t="shared" si="2"/>
        <v>0.15443489999999999</v>
      </c>
    </row>
    <row r="191" spans="1:4" x14ac:dyDescent="0.3">
      <c r="A191">
        <v>242.77719999999999</v>
      </c>
      <c r="B191">
        <v>0.17618310000000001</v>
      </c>
      <c r="C191">
        <v>0.1248311</v>
      </c>
      <c r="D191" s="1">
        <f t="shared" si="2"/>
        <v>0.1505071</v>
      </c>
    </row>
    <row r="192" spans="1:4" x14ac:dyDescent="0.3">
      <c r="A192">
        <v>244.0548</v>
      </c>
      <c r="B192">
        <v>0.17765149999999999</v>
      </c>
      <c r="C192">
        <v>0.12558639999999999</v>
      </c>
      <c r="D192" s="1">
        <f t="shared" si="2"/>
        <v>0.15161894999999997</v>
      </c>
    </row>
    <row r="193" spans="1:4" x14ac:dyDescent="0.3">
      <c r="A193">
        <v>245.33240000000001</v>
      </c>
      <c r="B193">
        <v>0.18170890000000001</v>
      </c>
      <c r="C193">
        <v>0.1253126</v>
      </c>
      <c r="D193" s="1">
        <f t="shared" si="2"/>
        <v>0.15351075</v>
      </c>
    </row>
    <row r="194" spans="1:4" x14ac:dyDescent="0.3">
      <c r="A194">
        <v>246.61</v>
      </c>
      <c r="B194">
        <v>0.18525949999999999</v>
      </c>
      <c r="C194">
        <v>0.1253003</v>
      </c>
      <c r="D194" s="1">
        <f t="shared" si="2"/>
        <v>0.1552799</v>
      </c>
    </row>
    <row r="195" spans="1:4" x14ac:dyDescent="0.3">
      <c r="A195">
        <v>247.88759999999999</v>
      </c>
      <c r="B195">
        <v>0.1854199</v>
      </c>
      <c r="C195">
        <v>0.1248481</v>
      </c>
      <c r="D195" s="1">
        <f t="shared" ref="D195:D258" si="3">(B195+C195)/2</f>
        <v>0.15513399999999999</v>
      </c>
    </row>
    <row r="196" spans="1:4" x14ac:dyDescent="0.3">
      <c r="A196">
        <v>249.1653</v>
      </c>
      <c r="B196">
        <v>0.18329870000000001</v>
      </c>
      <c r="C196">
        <v>0.12576119999999999</v>
      </c>
      <c r="D196" s="1">
        <f t="shared" si="3"/>
        <v>0.15452995</v>
      </c>
    </row>
    <row r="197" spans="1:4" x14ac:dyDescent="0.3">
      <c r="A197">
        <v>250.44290000000001</v>
      </c>
      <c r="B197">
        <v>0.18236069999999999</v>
      </c>
      <c r="C197">
        <v>0.12565709999999999</v>
      </c>
      <c r="D197" s="1">
        <f t="shared" si="3"/>
        <v>0.1540089</v>
      </c>
    </row>
    <row r="198" spans="1:4" x14ac:dyDescent="0.3">
      <c r="A198">
        <v>251.72049999999999</v>
      </c>
      <c r="B198">
        <v>0.18014769999999999</v>
      </c>
      <c r="C198">
        <v>0.1246438</v>
      </c>
      <c r="D198" s="1">
        <f t="shared" si="3"/>
        <v>0.15239575</v>
      </c>
    </row>
    <row r="199" spans="1:4" x14ac:dyDescent="0.3">
      <c r="A199">
        <v>252.99809999999999</v>
      </c>
      <c r="B199">
        <v>0.17280110000000001</v>
      </c>
      <c r="C199">
        <v>0.12637570000000001</v>
      </c>
      <c r="D199" s="1">
        <f t="shared" si="3"/>
        <v>0.14958840000000001</v>
      </c>
    </row>
    <row r="200" spans="1:4" x14ac:dyDescent="0.3">
      <c r="A200">
        <v>254.2757</v>
      </c>
      <c r="B200">
        <v>0.17987349999999999</v>
      </c>
      <c r="C200">
        <v>0.12695970000000001</v>
      </c>
      <c r="D200" s="1">
        <f t="shared" si="3"/>
        <v>0.15341660000000001</v>
      </c>
    </row>
    <row r="201" spans="1:4" x14ac:dyDescent="0.3">
      <c r="A201">
        <v>255.55330000000001</v>
      </c>
      <c r="B201">
        <v>0.1824723</v>
      </c>
      <c r="C201">
        <v>0.12581110000000001</v>
      </c>
      <c r="D201" s="1">
        <f t="shared" si="3"/>
        <v>0.15414169999999999</v>
      </c>
    </row>
    <row r="202" spans="1:4" x14ac:dyDescent="0.3">
      <c r="A202">
        <v>256.83089999999999</v>
      </c>
      <c r="B202">
        <v>0.18227409999999999</v>
      </c>
      <c r="C202">
        <v>0.126692</v>
      </c>
      <c r="D202" s="1">
        <f t="shared" si="3"/>
        <v>0.15448305000000001</v>
      </c>
    </row>
    <row r="203" spans="1:4" x14ac:dyDescent="0.3">
      <c r="A203">
        <v>258.10849999999999</v>
      </c>
      <c r="B203">
        <v>0.1760688</v>
      </c>
      <c r="C203">
        <v>0.12545729999999999</v>
      </c>
      <c r="D203" s="1">
        <f t="shared" si="3"/>
        <v>0.15076305000000001</v>
      </c>
    </row>
    <row r="204" spans="1:4" x14ac:dyDescent="0.3">
      <c r="A204">
        <v>259.3861</v>
      </c>
      <c r="B204">
        <v>0.18284059999999999</v>
      </c>
      <c r="C204">
        <v>0.1252489</v>
      </c>
      <c r="D204" s="1">
        <f t="shared" si="3"/>
        <v>0.15404475000000001</v>
      </c>
    </row>
    <row r="205" spans="1:4" x14ac:dyDescent="0.3">
      <c r="A205">
        <v>260.66379999999998</v>
      </c>
      <c r="B205">
        <v>0.1804163</v>
      </c>
      <c r="C205">
        <v>0.12557109999999999</v>
      </c>
      <c r="D205" s="1">
        <f t="shared" si="3"/>
        <v>0.15299370000000001</v>
      </c>
    </row>
    <row r="206" spans="1:4" x14ac:dyDescent="0.3">
      <c r="A206">
        <v>261.94130000000001</v>
      </c>
      <c r="B206">
        <v>0.17623140000000001</v>
      </c>
      <c r="C206">
        <v>0.1261689</v>
      </c>
      <c r="D206" s="1">
        <f t="shared" si="3"/>
        <v>0.15120015000000001</v>
      </c>
    </row>
    <row r="207" spans="1:4" x14ac:dyDescent="0.3">
      <c r="A207">
        <v>263.21899999999999</v>
      </c>
      <c r="B207">
        <v>0.16969970000000001</v>
      </c>
      <c r="C207">
        <v>0.12695339999999999</v>
      </c>
      <c r="D207" s="1">
        <f t="shared" si="3"/>
        <v>0.14832655</v>
      </c>
    </row>
    <row r="208" spans="1:4" x14ac:dyDescent="0.3">
      <c r="A208">
        <v>264.4966</v>
      </c>
      <c r="B208">
        <v>0.17436940000000001</v>
      </c>
      <c r="C208">
        <v>0.12521170000000001</v>
      </c>
      <c r="D208" s="1">
        <f t="shared" si="3"/>
        <v>0.14979055000000002</v>
      </c>
    </row>
    <row r="209" spans="1:4" x14ac:dyDescent="0.3">
      <c r="A209">
        <v>265.77420000000001</v>
      </c>
      <c r="B209">
        <v>0.16145979999999999</v>
      </c>
      <c r="C209">
        <v>0.12783140000000001</v>
      </c>
      <c r="D209" s="1">
        <f t="shared" si="3"/>
        <v>0.14464559999999999</v>
      </c>
    </row>
    <row r="210" spans="1:4" x14ac:dyDescent="0.3">
      <c r="A210">
        <v>267.05180000000001</v>
      </c>
      <c r="B210">
        <v>0.160749</v>
      </c>
      <c r="C210">
        <v>0.1270066</v>
      </c>
      <c r="D210" s="1">
        <f t="shared" si="3"/>
        <v>0.1438778</v>
      </c>
    </row>
    <row r="211" spans="1:4" x14ac:dyDescent="0.3">
      <c r="A211">
        <v>268.32940000000002</v>
      </c>
      <c r="B211">
        <v>0.16945180000000001</v>
      </c>
      <c r="C211">
        <v>0.12601480000000001</v>
      </c>
      <c r="D211" s="1">
        <f t="shared" si="3"/>
        <v>0.14773330000000001</v>
      </c>
    </row>
    <row r="212" spans="1:4" x14ac:dyDescent="0.3">
      <c r="A212">
        <v>269.60700000000003</v>
      </c>
      <c r="B212">
        <v>0.1747475</v>
      </c>
      <c r="C212">
        <v>0.12426479999999999</v>
      </c>
      <c r="D212" s="1">
        <f t="shared" si="3"/>
        <v>0.14950615</v>
      </c>
    </row>
    <row r="213" spans="1:4" x14ac:dyDescent="0.3">
      <c r="A213">
        <v>270.88459999999998</v>
      </c>
      <c r="B213">
        <v>0.17331469999999999</v>
      </c>
      <c r="C213">
        <v>0.1246355</v>
      </c>
      <c r="D213" s="1">
        <f t="shared" si="3"/>
        <v>0.1489751</v>
      </c>
    </row>
    <row r="214" spans="1:4" x14ac:dyDescent="0.3">
      <c r="A214">
        <v>272.16230000000002</v>
      </c>
      <c r="B214">
        <v>0.1730614</v>
      </c>
      <c r="C214">
        <v>0.1249741</v>
      </c>
      <c r="D214" s="1">
        <f t="shared" si="3"/>
        <v>0.14901775</v>
      </c>
    </row>
    <row r="215" spans="1:4" x14ac:dyDescent="0.3">
      <c r="A215">
        <v>273.43979999999999</v>
      </c>
      <c r="B215">
        <v>0.1663599</v>
      </c>
      <c r="C215">
        <v>0.1253252</v>
      </c>
      <c r="D215" s="1">
        <f t="shared" si="3"/>
        <v>0.14584255000000002</v>
      </c>
    </row>
    <row r="216" spans="1:4" x14ac:dyDescent="0.3">
      <c r="A216">
        <v>274.71749999999997</v>
      </c>
      <c r="B216">
        <v>0.17023350000000001</v>
      </c>
      <c r="C216">
        <v>0.1241129</v>
      </c>
      <c r="D216" s="1">
        <f t="shared" si="3"/>
        <v>0.1471732</v>
      </c>
    </row>
    <row r="217" spans="1:4" x14ac:dyDescent="0.3">
      <c r="A217">
        <v>275.99509999999998</v>
      </c>
      <c r="B217">
        <v>0.169076</v>
      </c>
      <c r="C217">
        <v>0.1231278</v>
      </c>
      <c r="D217" s="1">
        <f t="shared" si="3"/>
        <v>0.14610190000000001</v>
      </c>
    </row>
    <row r="218" spans="1:4" x14ac:dyDescent="0.3">
      <c r="A218">
        <v>277.27269999999999</v>
      </c>
      <c r="B218">
        <v>0.17334330000000001</v>
      </c>
      <c r="C218">
        <v>0.1242933</v>
      </c>
      <c r="D218" s="1">
        <f t="shared" si="3"/>
        <v>0.14881830000000001</v>
      </c>
    </row>
    <row r="219" spans="1:4" x14ac:dyDescent="0.3">
      <c r="A219">
        <v>278.55029999999999</v>
      </c>
      <c r="B219">
        <v>0.17211029999999999</v>
      </c>
      <c r="C219">
        <v>0.12416779999999999</v>
      </c>
      <c r="D219" s="1">
        <f t="shared" si="3"/>
        <v>0.14813904999999999</v>
      </c>
    </row>
    <row r="220" spans="1:4" x14ac:dyDescent="0.3">
      <c r="A220">
        <v>279.8279</v>
      </c>
      <c r="B220">
        <v>0.17751600000000001</v>
      </c>
      <c r="C220">
        <v>0.12341829999999999</v>
      </c>
      <c r="D220" s="1">
        <f t="shared" si="3"/>
        <v>0.15046714999999999</v>
      </c>
    </row>
    <row r="221" spans="1:4" x14ac:dyDescent="0.3">
      <c r="A221">
        <v>281.10550000000001</v>
      </c>
      <c r="B221">
        <v>0.17668639999999999</v>
      </c>
      <c r="C221">
        <v>0.12370539999999999</v>
      </c>
      <c r="D221" s="1">
        <f t="shared" si="3"/>
        <v>0.15019589999999999</v>
      </c>
    </row>
    <row r="222" spans="1:4" x14ac:dyDescent="0.3">
      <c r="A222">
        <v>282.38310000000001</v>
      </c>
      <c r="B222">
        <v>0.17069619999999999</v>
      </c>
      <c r="C222">
        <v>0.1238124</v>
      </c>
      <c r="D222" s="1">
        <f t="shared" si="3"/>
        <v>0.1472543</v>
      </c>
    </row>
    <row r="223" spans="1:4" x14ac:dyDescent="0.3">
      <c r="A223">
        <v>283.66079999999999</v>
      </c>
      <c r="B223">
        <v>0.16740679999999999</v>
      </c>
      <c r="C223">
        <v>0.1234603</v>
      </c>
      <c r="D223" s="1">
        <f t="shared" si="3"/>
        <v>0.14543354999999999</v>
      </c>
    </row>
    <row r="224" spans="1:4" x14ac:dyDescent="0.3">
      <c r="A224">
        <v>284.9384</v>
      </c>
      <c r="B224">
        <v>0.1636137</v>
      </c>
      <c r="C224">
        <v>0.1238658</v>
      </c>
      <c r="D224" s="1">
        <f t="shared" si="3"/>
        <v>0.14373975</v>
      </c>
    </row>
    <row r="225" spans="1:4" x14ac:dyDescent="0.3">
      <c r="A225">
        <v>286.21600000000001</v>
      </c>
      <c r="B225">
        <v>0.1624072</v>
      </c>
      <c r="C225">
        <v>0.12403169999999999</v>
      </c>
      <c r="D225" s="1">
        <f t="shared" si="3"/>
        <v>0.14321945</v>
      </c>
    </row>
    <row r="226" spans="1:4" x14ac:dyDescent="0.3">
      <c r="A226">
        <v>287.49360000000001</v>
      </c>
      <c r="B226">
        <v>0.17316210000000001</v>
      </c>
      <c r="C226">
        <v>0.12436469999999999</v>
      </c>
      <c r="D226" s="1">
        <f t="shared" si="3"/>
        <v>0.14876339999999999</v>
      </c>
    </row>
    <row r="227" spans="1:4" x14ac:dyDescent="0.3">
      <c r="A227">
        <v>288.77120000000002</v>
      </c>
      <c r="B227">
        <v>0.17802499999999999</v>
      </c>
      <c r="C227">
        <v>0.1256845</v>
      </c>
      <c r="D227" s="1">
        <f t="shared" si="3"/>
        <v>0.15185474999999998</v>
      </c>
    </row>
    <row r="228" spans="1:4" x14ac:dyDescent="0.3">
      <c r="A228">
        <v>290.04880000000003</v>
      </c>
      <c r="B228">
        <v>0.17488380000000001</v>
      </c>
      <c r="C228">
        <v>0.1233894</v>
      </c>
      <c r="D228" s="1">
        <f t="shared" si="3"/>
        <v>0.14913660000000001</v>
      </c>
    </row>
    <row r="229" spans="1:4" x14ac:dyDescent="0.3">
      <c r="A229">
        <v>291.32639999999998</v>
      </c>
      <c r="B229">
        <v>0.17570369999999999</v>
      </c>
      <c r="C229">
        <v>0.1253195</v>
      </c>
      <c r="D229" s="1">
        <f t="shared" si="3"/>
        <v>0.1505116</v>
      </c>
    </row>
    <row r="230" spans="1:4" x14ac:dyDescent="0.3">
      <c r="A230">
        <v>292.60399999999998</v>
      </c>
      <c r="B230">
        <v>0.172823</v>
      </c>
      <c r="C230">
        <v>0.1238872</v>
      </c>
      <c r="D230" s="1">
        <f t="shared" si="3"/>
        <v>0.14835510000000002</v>
      </c>
    </row>
    <row r="231" spans="1:4" x14ac:dyDescent="0.3">
      <c r="A231">
        <v>293.88170000000002</v>
      </c>
      <c r="B231">
        <v>0.17111709999999999</v>
      </c>
      <c r="C231">
        <v>0.12518609999999999</v>
      </c>
      <c r="D231" s="1">
        <f t="shared" si="3"/>
        <v>0.14815159999999999</v>
      </c>
    </row>
    <row r="232" spans="1:4" x14ac:dyDescent="0.3">
      <c r="A232">
        <v>295.1592</v>
      </c>
      <c r="B232">
        <v>0.1741887</v>
      </c>
      <c r="C232">
        <v>0.12418559999999999</v>
      </c>
      <c r="D232" s="1">
        <f t="shared" si="3"/>
        <v>0.14918714999999999</v>
      </c>
    </row>
    <row r="233" spans="1:4" x14ac:dyDescent="0.3">
      <c r="A233">
        <v>296.43689999999998</v>
      </c>
      <c r="B233">
        <v>0.1776742</v>
      </c>
      <c r="C233">
        <v>0.1246473</v>
      </c>
      <c r="D233" s="1">
        <f t="shared" si="3"/>
        <v>0.15116075000000001</v>
      </c>
    </row>
    <row r="234" spans="1:4" x14ac:dyDescent="0.3">
      <c r="A234">
        <v>297.71449999999999</v>
      </c>
      <c r="B234">
        <v>0.18006320000000001</v>
      </c>
      <c r="C234">
        <v>0.12393849999999999</v>
      </c>
      <c r="D234" s="1">
        <f t="shared" si="3"/>
        <v>0.15200084999999999</v>
      </c>
    </row>
    <row r="235" spans="1:4" x14ac:dyDescent="0.3">
      <c r="A235">
        <v>298.99209999999999</v>
      </c>
      <c r="B235">
        <v>0.18146319999999999</v>
      </c>
      <c r="C235">
        <v>0.1240614</v>
      </c>
      <c r="D235" s="1">
        <f t="shared" si="3"/>
        <v>0.15276229999999999</v>
      </c>
    </row>
    <row r="236" spans="1:4" x14ac:dyDescent="0.3">
      <c r="A236">
        <v>300.2697</v>
      </c>
      <c r="B236">
        <v>0.17851159999999999</v>
      </c>
      <c r="C236">
        <v>0.1252038</v>
      </c>
      <c r="D236" s="1">
        <f t="shared" si="3"/>
        <v>0.15185769999999998</v>
      </c>
    </row>
    <row r="237" spans="1:4" x14ac:dyDescent="0.3">
      <c r="A237">
        <v>301.54730000000001</v>
      </c>
      <c r="B237">
        <v>0.1782561</v>
      </c>
      <c r="C237">
        <v>0.1237511</v>
      </c>
      <c r="D237" s="1">
        <f t="shared" si="3"/>
        <v>0.15100360000000002</v>
      </c>
    </row>
    <row r="238" spans="1:4" x14ac:dyDescent="0.3">
      <c r="A238">
        <v>302.82490000000001</v>
      </c>
      <c r="B238">
        <v>0.17324200000000001</v>
      </c>
      <c r="C238">
        <v>0.1238549</v>
      </c>
      <c r="D238" s="1">
        <f t="shared" si="3"/>
        <v>0.14854845</v>
      </c>
    </row>
    <row r="239" spans="1:4" x14ac:dyDescent="0.3">
      <c r="A239">
        <v>304.10250000000002</v>
      </c>
      <c r="B239">
        <v>0.16774939999999999</v>
      </c>
      <c r="C239">
        <v>0.1229643</v>
      </c>
      <c r="D239" s="1">
        <f t="shared" si="3"/>
        <v>0.14535684999999998</v>
      </c>
    </row>
    <row r="240" spans="1:4" x14ac:dyDescent="0.3">
      <c r="A240">
        <v>305.3802</v>
      </c>
      <c r="B240">
        <v>0.172542</v>
      </c>
      <c r="C240">
        <v>0.12199309999999999</v>
      </c>
      <c r="D240" s="1">
        <f t="shared" si="3"/>
        <v>0.14726755</v>
      </c>
    </row>
    <row r="241" spans="1:4" x14ac:dyDescent="0.3">
      <c r="A241">
        <v>306.65769999999998</v>
      </c>
      <c r="B241">
        <v>0.17685500000000001</v>
      </c>
      <c r="C241">
        <v>0.1234287</v>
      </c>
      <c r="D241" s="1">
        <f t="shared" si="3"/>
        <v>0.15014185000000002</v>
      </c>
    </row>
    <row r="242" spans="1:4" x14ac:dyDescent="0.3">
      <c r="A242">
        <v>307.93540000000002</v>
      </c>
      <c r="B242">
        <v>0.18054880000000001</v>
      </c>
      <c r="C242">
        <v>0.12373969999999999</v>
      </c>
      <c r="D242" s="1">
        <f t="shared" si="3"/>
        <v>0.15214425000000001</v>
      </c>
    </row>
    <row r="243" spans="1:4" x14ac:dyDescent="0.3">
      <c r="A243">
        <v>309.21300000000002</v>
      </c>
      <c r="B243">
        <v>0.17778240000000001</v>
      </c>
      <c r="C243">
        <v>0.1234509</v>
      </c>
      <c r="D243" s="1">
        <f t="shared" si="3"/>
        <v>0.15061665000000002</v>
      </c>
    </row>
    <row r="244" spans="1:4" x14ac:dyDescent="0.3">
      <c r="A244">
        <v>310.49059999999997</v>
      </c>
      <c r="B244">
        <v>0.1788544</v>
      </c>
      <c r="C244">
        <v>0.1235023</v>
      </c>
      <c r="D244" s="1">
        <f t="shared" si="3"/>
        <v>0.15117834999999999</v>
      </c>
    </row>
    <row r="245" spans="1:4" x14ac:dyDescent="0.3">
      <c r="A245">
        <v>311.76819999999998</v>
      </c>
      <c r="B245">
        <v>0.1773816</v>
      </c>
      <c r="C245">
        <v>0.12291530000000001</v>
      </c>
      <c r="D245" s="1">
        <f t="shared" si="3"/>
        <v>0.15014844999999999</v>
      </c>
    </row>
    <row r="246" spans="1:4" x14ac:dyDescent="0.3">
      <c r="A246">
        <v>313.04579999999999</v>
      </c>
      <c r="B246">
        <v>0.1736538</v>
      </c>
      <c r="C246">
        <v>0.1227829</v>
      </c>
      <c r="D246" s="1">
        <f t="shared" si="3"/>
        <v>0.14821835</v>
      </c>
    </row>
    <row r="247" spans="1:4" x14ac:dyDescent="0.3">
      <c r="A247">
        <v>314.32339999999999</v>
      </c>
      <c r="B247">
        <v>0.1675642</v>
      </c>
      <c r="C247">
        <v>0.12395100000000001</v>
      </c>
      <c r="D247" s="1">
        <f t="shared" si="3"/>
        <v>0.14575759999999999</v>
      </c>
    </row>
    <row r="248" spans="1:4" x14ac:dyDescent="0.3">
      <c r="A248">
        <v>315.601</v>
      </c>
      <c r="B248">
        <v>0.17535919999999999</v>
      </c>
      <c r="C248">
        <v>0.1228595</v>
      </c>
      <c r="D248" s="1">
        <f t="shared" si="3"/>
        <v>0.14910935</v>
      </c>
    </row>
    <row r="249" spans="1:4" x14ac:dyDescent="0.3">
      <c r="A249">
        <v>316.87869999999998</v>
      </c>
      <c r="B249">
        <v>0.1776345</v>
      </c>
      <c r="C249">
        <v>0.122936</v>
      </c>
      <c r="D249" s="1">
        <f t="shared" si="3"/>
        <v>0.15028525000000001</v>
      </c>
    </row>
    <row r="250" spans="1:4" x14ac:dyDescent="0.3">
      <c r="A250">
        <v>318.15629999999999</v>
      </c>
      <c r="B250">
        <v>0.1787407</v>
      </c>
      <c r="C250">
        <v>0.1225699</v>
      </c>
      <c r="D250" s="1">
        <f t="shared" si="3"/>
        <v>0.15065529999999999</v>
      </c>
    </row>
    <row r="251" spans="1:4" x14ac:dyDescent="0.3">
      <c r="A251">
        <v>319.43389999999999</v>
      </c>
      <c r="B251">
        <v>0.18137229999999999</v>
      </c>
      <c r="C251">
        <v>0.1219113</v>
      </c>
      <c r="D251" s="1">
        <f t="shared" si="3"/>
        <v>0.15164179999999999</v>
      </c>
    </row>
    <row r="252" spans="1:4" x14ac:dyDescent="0.3">
      <c r="A252">
        <v>320.7115</v>
      </c>
      <c r="B252">
        <v>0.1782087</v>
      </c>
      <c r="C252">
        <v>0.121415</v>
      </c>
      <c r="D252" s="1">
        <f t="shared" si="3"/>
        <v>0.14981185</v>
      </c>
    </row>
    <row r="253" spans="1:4" x14ac:dyDescent="0.3">
      <c r="A253">
        <v>321.98910000000001</v>
      </c>
      <c r="B253">
        <v>0.1777926</v>
      </c>
      <c r="C253">
        <v>0.1229915</v>
      </c>
      <c r="D253" s="1">
        <f t="shared" si="3"/>
        <v>0.15039205</v>
      </c>
    </row>
    <row r="254" spans="1:4" x14ac:dyDescent="0.3">
      <c r="A254">
        <v>323.26670000000001</v>
      </c>
      <c r="B254">
        <v>0.17142979999999999</v>
      </c>
      <c r="C254">
        <v>0.12184540000000001</v>
      </c>
      <c r="D254" s="1">
        <f t="shared" si="3"/>
        <v>0.14663760000000001</v>
      </c>
    </row>
    <row r="255" spans="1:4" x14ac:dyDescent="0.3">
      <c r="A255">
        <v>324.54430000000002</v>
      </c>
      <c r="B255">
        <v>0.1608696</v>
      </c>
      <c r="C255">
        <v>0.12154429999999999</v>
      </c>
      <c r="D255" s="1">
        <f t="shared" si="3"/>
        <v>0.14120695</v>
      </c>
    </row>
    <row r="256" spans="1:4" x14ac:dyDescent="0.3">
      <c r="A256">
        <v>325.82190000000003</v>
      </c>
      <c r="B256">
        <v>0.16786780000000001</v>
      </c>
      <c r="C256">
        <v>0.1216054</v>
      </c>
      <c r="D256" s="1">
        <f t="shared" si="3"/>
        <v>0.14473659999999999</v>
      </c>
    </row>
    <row r="257" spans="1:4" x14ac:dyDescent="0.3">
      <c r="A257">
        <v>327.09949999999998</v>
      </c>
      <c r="B257">
        <v>0.1746057</v>
      </c>
      <c r="C257">
        <v>0.122035</v>
      </c>
      <c r="D257" s="1">
        <f t="shared" si="3"/>
        <v>0.14832034999999999</v>
      </c>
    </row>
    <row r="258" spans="1:4" x14ac:dyDescent="0.3">
      <c r="A258">
        <v>328.37709999999998</v>
      </c>
      <c r="B258">
        <v>0.17911070000000001</v>
      </c>
      <c r="C258">
        <v>0.1224695</v>
      </c>
      <c r="D258" s="1">
        <f t="shared" si="3"/>
        <v>0.15079010000000001</v>
      </c>
    </row>
    <row r="259" spans="1:4" x14ac:dyDescent="0.3">
      <c r="A259">
        <v>329.65480000000002</v>
      </c>
      <c r="B259">
        <v>0.17639379999999999</v>
      </c>
      <c r="C259">
        <v>0.1207652</v>
      </c>
      <c r="D259" s="1">
        <f t="shared" ref="D259:D322" si="4">(B259+C259)/2</f>
        <v>0.1485795</v>
      </c>
    </row>
    <row r="260" spans="1:4" x14ac:dyDescent="0.3">
      <c r="A260">
        <v>330.93239999999997</v>
      </c>
      <c r="B260">
        <v>0.17684830000000001</v>
      </c>
      <c r="C260">
        <v>0.124206</v>
      </c>
      <c r="D260" s="1">
        <f t="shared" si="4"/>
        <v>0.15052715</v>
      </c>
    </row>
    <row r="261" spans="1:4" x14ac:dyDescent="0.3">
      <c r="A261">
        <v>332.21</v>
      </c>
      <c r="B261">
        <v>0.1734444</v>
      </c>
      <c r="C261">
        <v>0.1224972</v>
      </c>
      <c r="D261" s="1">
        <f t="shared" si="4"/>
        <v>0.14797080000000001</v>
      </c>
    </row>
    <row r="262" spans="1:4" x14ac:dyDescent="0.3">
      <c r="A262">
        <v>333.48759999999999</v>
      </c>
      <c r="B262">
        <v>0.17028009999999999</v>
      </c>
      <c r="C262">
        <v>0.12178079999999999</v>
      </c>
      <c r="D262" s="1">
        <f t="shared" si="4"/>
        <v>0.14603044999999998</v>
      </c>
    </row>
    <row r="263" spans="1:4" x14ac:dyDescent="0.3">
      <c r="A263">
        <v>334.76519999999999</v>
      </c>
      <c r="B263">
        <v>0.16270899999999999</v>
      </c>
      <c r="C263">
        <v>0.1231651</v>
      </c>
      <c r="D263" s="1">
        <f t="shared" si="4"/>
        <v>0.14293705000000001</v>
      </c>
    </row>
    <row r="264" spans="1:4" x14ac:dyDescent="0.3">
      <c r="A264">
        <v>336.0428</v>
      </c>
      <c r="B264">
        <v>0.16997399999999999</v>
      </c>
      <c r="C264">
        <v>0.1219063</v>
      </c>
      <c r="D264" s="1">
        <f t="shared" si="4"/>
        <v>0.14594014999999999</v>
      </c>
    </row>
    <row r="265" spans="1:4" x14ac:dyDescent="0.3">
      <c r="A265">
        <v>337.32040000000001</v>
      </c>
      <c r="B265">
        <v>0.175123</v>
      </c>
      <c r="C265">
        <v>0.1218139</v>
      </c>
      <c r="D265" s="1">
        <f t="shared" si="4"/>
        <v>0.14846845</v>
      </c>
    </row>
    <row r="266" spans="1:4" x14ac:dyDescent="0.3">
      <c r="A266">
        <v>338.59809999999999</v>
      </c>
      <c r="B266">
        <v>0.1777968</v>
      </c>
      <c r="C266">
        <v>0.1214456</v>
      </c>
      <c r="D266" s="1">
        <f t="shared" si="4"/>
        <v>0.14962120000000001</v>
      </c>
    </row>
    <row r="267" spans="1:4" x14ac:dyDescent="0.3">
      <c r="A267">
        <v>339.87560000000002</v>
      </c>
      <c r="B267">
        <v>0.17936089999999999</v>
      </c>
      <c r="C267">
        <v>0.12370100000000001</v>
      </c>
      <c r="D267" s="1">
        <f t="shared" si="4"/>
        <v>0.15153095</v>
      </c>
    </row>
    <row r="268" spans="1:4" x14ac:dyDescent="0.3">
      <c r="A268">
        <v>341.1533</v>
      </c>
      <c r="B268">
        <v>0.1738808</v>
      </c>
      <c r="C268">
        <v>0.1223385</v>
      </c>
      <c r="D268" s="1">
        <f t="shared" si="4"/>
        <v>0.14810965000000001</v>
      </c>
    </row>
    <row r="269" spans="1:4" x14ac:dyDescent="0.3">
      <c r="A269">
        <v>342.43090000000001</v>
      </c>
      <c r="B269">
        <v>0.17146839999999999</v>
      </c>
      <c r="C269">
        <v>0.12265529999999999</v>
      </c>
      <c r="D269" s="1">
        <f t="shared" si="4"/>
        <v>0.14706184999999999</v>
      </c>
    </row>
    <row r="270" spans="1:4" x14ac:dyDescent="0.3">
      <c r="A270">
        <v>343.70850000000002</v>
      </c>
      <c r="B270">
        <v>0.16572439999999999</v>
      </c>
      <c r="C270">
        <v>0.1240639</v>
      </c>
      <c r="D270" s="1">
        <f t="shared" si="4"/>
        <v>0.14489415</v>
      </c>
    </row>
    <row r="271" spans="1:4" x14ac:dyDescent="0.3">
      <c r="A271">
        <v>344.98610000000002</v>
      </c>
      <c r="B271">
        <v>0.1646975</v>
      </c>
      <c r="C271">
        <v>0.12247189999999999</v>
      </c>
      <c r="D271" s="1">
        <f t="shared" si="4"/>
        <v>0.14358470000000001</v>
      </c>
    </row>
    <row r="272" spans="1:4" x14ac:dyDescent="0.3">
      <c r="A272">
        <v>346.26369999999997</v>
      </c>
      <c r="B272">
        <v>0.1688751</v>
      </c>
      <c r="C272">
        <v>0.1236379</v>
      </c>
      <c r="D272" s="1">
        <f t="shared" si="4"/>
        <v>0.14625650000000001</v>
      </c>
    </row>
    <row r="273" spans="1:4" x14ac:dyDescent="0.3">
      <c r="A273">
        <v>347.54129999999998</v>
      </c>
      <c r="B273">
        <v>0.1701627</v>
      </c>
      <c r="C273">
        <v>0.1228334</v>
      </c>
      <c r="D273" s="1">
        <f t="shared" si="4"/>
        <v>0.14649804999999999</v>
      </c>
    </row>
    <row r="274" spans="1:4" x14ac:dyDescent="0.3">
      <c r="A274">
        <v>348.81889999999999</v>
      </c>
      <c r="B274">
        <v>0.17000270000000001</v>
      </c>
      <c r="C274">
        <v>0.1236096</v>
      </c>
      <c r="D274" s="1">
        <f t="shared" si="4"/>
        <v>0.14680615</v>
      </c>
    </row>
    <row r="275" spans="1:4" x14ac:dyDescent="0.3">
      <c r="A275">
        <v>350.09660000000002</v>
      </c>
      <c r="B275">
        <v>0.16951849999999999</v>
      </c>
      <c r="C275">
        <v>0.1231384</v>
      </c>
      <c r="D275" s="1">
        <f t="shared" si="4"/>
        <v>0.14632845</v>
      </c>
    </row>
    <row r="276" spans="1:4" x14ac:dyDescent="0.3">
      <c r="A276">
        <v>351.3741</v>
      </c>
      <c r="B276">
        <v>0.1691705</v>
      </c>
      <c r="C276">
        <v>0.12414269999999999</v>
      </c>
      <c r="D276" s="1">
        <f t="shared" si="4"/>
        <v>0.1466566</v>
      </c>
    </row>
    <row r="277" spans="1:4" x14ac:dyDescent="0.3">
      <c r="A277">
        <v>352.65179999999998</v>
      </c>
      <c r="B277">
        <v>0.165413</v>
      </c>
      <c r="C277">
        <v>0.1232678</v>
      </c>
      <c r="D277" s="1">
        <f t="shared" si="4"/>
        <v>0.14434040000000001</v>
      </c>
    </row>
    <row r="278" spans="1:4" x14ac:dyDescent="0.3">
      <c r="A278">
        <v>353.92939999999999</v>
      </c>
      <c r="B278">
        <v>0.16333819999999999</v>
      </c>
      <c r="C278">
        <v>0.1232236</v>
      </c>
      <c r="D278" s="1">
        <f t="shared" si="4"/>
        <v>0.14328089999999999</v>
      </c>
    </row>
    <row r="279" spans="1:4" x14ac:dyDescent="0.3">
      <c r="A279">
        <v>355.20699999999999</v>
      </c>
      <c r="B279">
        <v>0.1575426</v>
      </c>
      <c r="C279">
        <v>0.1241893</v>
      </c>
      <c r="D279" s="1">
        <f t="shared" si="4"/>
        <v>0.14086595000000002</v>
      </c>
    </row>
    <row r="280" spans="1:4" x14ac:dyDescent="0.3">
      <c r="A280">
        <v>356.4846</v>
      </c>
      <c r="B280">
        <v>0.1649699</v>
      </c>
      <c r="C280">
        <v>0.1232447</v>
      </c>
      <c r="D280" s="1">
        <f t="shared" si="4"/>
        <v>0.14410729999999999</v>
      </c>
    </row>
    <row r="281" spans="1:4" x14ac:dyDescent="0.3">
      <c r="A281">
        <v>357.76220000000001</v>
      </c>
      <c r="B281">
        <v>0.1695768</v>
      </c>
      <c r="C281">
        <v>0.1225552</v>
      </c>
      <c r="D281" s="1">
        <f t="shared" si="4"/>
        <v>0.146066</v>
      </c>
    </row>
    <row r="282" spans="1:4" x14ac:dyDescent="0.3">
      <c r="A282">
        <v>359.03980000000001</v>
      </c>
      <c r="B282">
        <v>0.16837350000000001</v>
      </c>
      <c r="C282">
        <v>0.1219712</v>
      </c>
      <c r="D282" s="1">
        <f t="shared" si="4"/>
        <v>0.14517235000000001</v>
      </c>
    </row>
    <row r="283" spans="1:4" x14ac:dyDescent="0.3">
      <c r="A283">
        <v>360.31740000000002</v>
      </c>
      <c r="B283">
        <v>0.1676938</v>
      </c>
      <c r="C283">
        <v>0.1224532</v>
      </c>
      <c r="D283" s="1">
        <f t="shared" si="4"/>
        <v>0.14507349999999999</v>
      </c>
    </row>
    <row r="284" spans="1:4" x14ac:dyDescent="0.3">
      <c r="A284">
        <v>361.59500000000003</v>
      </c>
      <c r="B284">
        <v>0.16993349999999999</v>
      </c>
      <c r="C284">
        <v>0.1240021</v>
      </c>
      <c r="D284" s="1">
        <f t="shared" si="4"/>
        <v>0.14696779999999998</v>
      </c>
    </row>
    <row r="285" spans="1:4" x14ac:dyDescent="0.3">
      <c r="A285">
        <v>362.87270000000001</v>
      </c>
      <c r="B285">
        <v>0.1665314</v>
      </c>
      <c r="C285">
        <v>0.12307419999999999</v>
      </c>
      <c r="D285" s="1">
        <f t="shared" si="4"/>
        <v>0.14480280000000001</v>
      </c>
    </row>
    <row r="286" spans="1:4" x14ac:dyDescent="0.3">
      <c r="A286">
        <v>364.15030000000002</v>
      </c>
      <c r="B286">
        <v>0.1646368</v>
      </c>
      <c r="C286">
        <v>0.1217805</v>
      </c>
      <c r="D286" s="1">
        <f t="shared" si="4"/>
        <v>0.14320864999999999</v>
      </c>
    </row>
    <row r="287" spans="1:4" x14ac:dyDescent="0.3">
      <c r="A287">
        <v>365.42790000000002</v>
      </c>
      <c r="B287">
        <v>0.15865309999999999</v>
      </c>
      <c r="C287">
        <v>0.1233527</v>
      </c>
      <c r="D287" s="1">
        <f t="shared" si="4"/>
        <v>0.14100289999999999</v>
      </c>
    </row>
    <row r="288" spans="1:4" x14ac:dyDescent="0.3">
      <c r="A288">
        <v>366.70549999999997</v>
      </c>
      <c r="B288">
        <v>0.1645131</v>
      </c>
      <c r="C288">
        <v>0.1234779</v>
      </c>
      <c r="D288" s="1">
        <f t="shared" si="4"/>
        <v>0.1439955</v>
      </c>
    </row>
    <row r="289" spans="1:4" x14ac:dyDescent="0.3">
      <c r="A289">
        <v>367.98309999999998</v>
      </c>
      <c r="B289">
        <v>0.16048560000000001</v>
      </c>
      <c r="C289">
        <v>0.1227814</v>
      </c>
      <c r="D289" s="1">
        <f t="shared" si="4"/>
        <v>0.1416335</v>
      </c>
    </row>
    <row r="290" spans="1:4" x14ac:dyDescent="0.3">
      <c r="A290">
        <v>369.26069999999999</v>
      </c>
      <c r="B290">
        <v>0.1587652</v>
      </c>
      <c r="C290">
        <v>0.1224658</v>
      </c>
      <c r="D290" s="1">
        <f t="shared" si="4"/>
        <v>0.1406155</v>
      </c>
    </row>
    <row r="291" spans="1:4" x14ac:dyDescent="0.3">
      <c r="A291">
        <v>370.53829999999999</v>
      </c>
      <c r="B291">
        <v>0.1507501</v>
      </c>
      <c r="C291">
        <v>0.1240093</v>
      </c>
      <c r="D291" s="1">
        <f t="shared" si="4"/>
        <v>0.13737969999999999</v>
      </c>
    </row>
    <row r="292" spans="1:4" x14ac:dyDescent="0.3">
      <c r="A292">
        <v>371.8159</v>
      </c>
      <c r="B292">
        <v>0.15637699999999999</v>
      </c>
      <c r="C292">
        <v>0.1230146</v>
      </c>
      <c r="D292" s="1">
        <f t="shared" si="4"/>
        <v>0.13969579999999998</v>
      </c>
    </row>
    <row r="293" spans="1:4" x14ac:dyDescent="0.3">
      <c r="A293">
        <v>373.09350000000001</v>
      </c>
      <c r="B293">
        <v>0.15644250000000001</v>
      </c>
      <c r="C293">
        <v>0.1225723</v>
      </c>
      <c r="D293" s="1">
        <f t="shared" si="4"/>
        <v>0.1395074</v>
      </c>
    </row>
    <row r="294" spans="1:4" x14ac:dyDescent="0.3">
      <c r="A294">
        <v>374.37119999999999</v>
      </c>
      <c r="B294">
        <v>0.159828</v>
      </c>
      <c r="C294">
        <v>0.1229924</v>
      </c>
      <c r="D294" s="1">
        <f t="shared" si="4"/>
        <v>0.14141019999999999</v>
      </c>
    </row>
    <row r="295" spans="1:4" x14ac:dyDescent="0.3">
      <c r="A295">
        <v>375.64879999999999</v>
      </c>
      <c r="B295">
        <v>0.16074260000000001</v>
      </c>
      <c r="C295">
        <v>0.1235552</v>
      </c>
      <c r="D295" s="1">
        <f t="shared" si="4"/>
        <v>0.14214890000000002</v>
      </c>
    </row>
    <row r="296" spans="1:4" x14ac:dyDescent="0.3">
      <c r="A296">
        <v>376.9264</v>
      </c>
      <c r="B296">
        <v>0.16240660000000001</v>
      </c>
      <c r="C296">
        <v>0.12180009999999999</v>
      </c>
      <c r="D296" s="1">
        <f t="shared" si="4"/>
        <v>0.14210335000000002</v>
      </c>
    </row>
    <row r="297" spans="1:4" x14ac:dyDescent="0.3">
      <c r="A297">
        <v>378.20400000000001</v>
      </c>
      <c r="B297">
        <v>0.16437389999999999</v>
      </c>
      <c r="C297">
        <v>0.123205</v>
      </c>
      <c r="D297" s="1">
        <f t="shared" si="4"/>
        <v>0.14378944999999999</v>
      </c>
    </row>
    <row r="298" spans="1:4" x14ac:dyDescent="0.3">
      <c r="A298">
        <v>379.48160000000001</v>
      </c>
      <c r="B298">
        <v>0.16847219999999999</v>
      </c>
      <c r="C298">
        <v>0.12303600000000001</v>
      </c>
      <c r="D298" s="1">
        <f t="shared" si="4"/>
        <v>0.1457541</v>
      </c>
    </row>
    <row r="299" spans="1:4" x14ac:dyDescent="0.3">
      <c r="A299">
        <v>380.75920000000002</v>
      </c>
      <c r="B299">
        <v>0.1760565</v>
      </c>
      <c r="C299">
        <v>0.12355380000000001</v>
      </c>
      <c r="D299" s="1">
        <f t="shared" si="4"/>
        <v>0.14980515</v>
      </c>
    </row>
    <row r="300" spans="1:4" x14ac:dyDescent="0.3">
      <c r="A300">
        <v>382.03680000000003</v>
      </c>
      <c r="B300">
        <v>0.1797591</v>
      </c>
      <c r="C300">
        <v>0.1251698</v>
      </c>
      <c r="D300" s="1">
        <f t="shared" si="4"/>
        <v>0.15246445</v>
      </c>
    </row>
    <row r="301" spans="1:4" x14ac:dyDescent="0.3">
      <c r="A301">
        <v>383.31450000000001</v>
      </c>
      <c r="B301">
        <v>0.17516960000000001</v>
      </c>
      <c r="C301">
        <v>0.1241323</v>
      </c>
      <c r="D301" s="1">
        <f t="shared" si="4"/>
        <v>0.14965095</v>
      </c>
    </row>
    <row r="302" spans="1:4" x14ac:dyDescent="0.3">
      <c r="A302">
        <v>384.59199999999998</v>
      </c>
      <c r="B302">
        <v>0.16986570000000001</v>
      </c>
      <c r="C302">
        <v>0.1223433</v>
      </c>
      <c r="D302" s="1">
        <f t="shared" si="4"/>
        <v>0.1461045</v>
      </c>
    </row>
    <row r="303" spans="1:4" x14ac:dyDescent="0.3">
      <c r="A303">
        <v>385.86970000000002</v>
      </c>
      <c r="B303">
        <v>0.1605984</v>
      </c>
      <c r="C303">
        <v>0.1225767</v>
      </c>
      <c r="D303" s="1">
        <f t="shared" si="4"/>
        <v>0.14158755000000001</v>
      </c>
    </row>
    <row r="304" spans="1:4" x14ac:dyDescent="0.3">
      <c r="A304">
        <v>387.14729999999997</v>
      </c>
      <c r="B304">
        <v>0.15307870000000001</v>
      </c>
      <c r="C304">
        <v>0.1239301</v>
      </c>
      <c r="D304" s="1">
        <f t="shared" si="4"/>
        <v>0.1385044</v>
      </c>
    </row>
    <row r="305" spans="1:4" x14ac:dyDescent="0.3">
      <c r="A305">
        <v>388.42489999999998</v>
      </c>
      <c r="B305">
        <v>0.15390290000000001</v>
      </c>
      <c r="C305">
        <v>0.1226901</v>
      </c>
      <c r="D305" s="1">
        <f t="shared" si="4"/>
        <v>0.13829649999999999</v>
      </c>
    </row>
    <row r="306" spans="1:4" x14ac:dyDescent="0.3">
      <c r="A306">
        <v>389.70249999999999</v>
      </c>
      <c r="B306">
        <v>0.1539855</v>
      </c>
      <c r="C306">
        <v>0.122979</v>
      </c>
      <c r="D306" s="1">
        <f t="shared" si="4"/>
        <v>0.13848225</v>
      </c>
    </row>
    <row r="307" spans="1:4" x14ac:dyDescent="0.3">
      <c r="A307">
        <v>390.98009999999999</v>
      </c>
      <c r="B307">
        <v>0.16779569999999999</v>
      </c>
      <c r="C307">
        <v>0.1232557</v>
      </c>
      <c r="D307" s="1">
        <f t="shared" si="4"/>
        <v>0.14552569999999998</v>
      </c>
    </row>
    <row r="308" spans="1:4" x14ac:dyDescent="0.3">
      <c r="A308">
        <v>392.2577</v>
      </c>
      <c r="B308">
        <v>0.16889750000000001</v>
      </c>
      <c r="C308">
        <v>0.1226796</v>
      </c>
      <c r="D308" s="1">
        <f t="shared" si="4"/>
        <v>0.14578855000000002</v>
      </c>
    </row>
    <row r="309" spans="1:4" x14ac:dyDescent="0.3">
      <c r="A309">
        <v>393.53530000000001</v>
      </c>
      <c r="B309">
        <v>0.1710488</v>
      </c>
      <c r="C309">
        <v>0.12302689999999999</v>
      </c>
      <c r="D309" s="1">
        <f t="shared" si="4"/>
        <v>0.14703785</v>
      </c>
    </row>
    <row r="310" spans="1:4" x14ac:dyDescent="0.3">
      <c r="A310">
        <v>394.81290000000001</v>
      </c>
      <c r="B310">
        <v>0.16349530000000001</v>
      </c>
      <c r="C310">
        <v>0.1233834</v>
      </c>
      <c r="D310" s="1">
        <f t="shared" si="4"/>
        <v>0.14343935000000002</v>
      </c>
    </row>
    <row r="311" spans="1:4" x14ac:dyDescent="0.3">
      <c r="A311">
        <v>396.09050000000002</v>
      </c>
      <c r="B311">
        <v>0.1541505</v>
      </c>
      <c r="C311">
        <v>0.1230783</v>
      </c>
      <c r="D311" s="1">
        <f t="shared" si="4"/>
        <v>0.1386144</v>
      </c>
    </row>
    <row r="312" spans="1:4" x14ac:dyDescent="0.3">
      <c r="A312">
        <v>397.3682</v>
      </c>
      <c r="B312">
        <v>0.14914769999999999</v>
      </c>
      <c r="C312">
        <v>0.12397809999999999</v>
      </c>
      <c r="D312" s="1">
        <f t="shared" si="4"/>
        <v>0.13656289999999999</v>
      </c>
    </row>
    <row r="313" spans="1:4" x14ac:dyDescent="0.3">
      <c r="A313">
        <v>398.64580000000001</v>
      </c>
      <c r="B313">
        <v>0.14751909999999999</v>
      </c>
      <c r="C313">
        <v>0.1242504</v>
      </c>
      <c r="D313" s="1">
        <f t="shared" si="4"/>
        <v>0.13588475</v>
      </c>
    </row>
    <row r="314" spans="1:4" x14ac:dyDescent="0.3">
      <c r="A314">
        <v>399.92340000000002</v>
      </c>
      <c r="B314">
        <v>0.15281610000000001</v>
      </c>
      <c r="C314">
        <v>0.1228987</v>
      </c>
      <c r="D314" s="1">
        <f t="shared" si="4"/>
        <v>0.13785740000000002</v>
      </c>
    </row>
    <row r="315" spans="1:4" x14ac:dyDescent="0.3">
      <c r="A315">
        <v>401.20100000000002</v>
      </c>
      <c r="B315">
        <v>0.15960669999999999</v>
      </c>
      <c r="C315">
        <v>0.12395150000000001</v>
      </c>
      <c r="D315" s="1">
        <f t="shared" si="4"/>
        <v>0.14177909999999999</v>
      </c>
    </row>
    <row r="316" spans="1:4" x14ac:dyDescent="0.3">
      <c r="A316">
        <v>402.47859999999997</v>
      </c>
      <c r="B316">
        <v>0.16503960000000001</v>
      </c>
      <c r="C316">
        <v>0.1234292</v>
      </c>
      <c r="D316" s="1">
        <f t="shared" si="4"/>
        <v>0.14423440000000001</v>
      </c>
    </row>
    <row r="317" spans="1:4" x14ac:dyDescent="0.3">
      <c r="A317">
        <v>403.75619999999998</v>
      </c>
      <c r="B317">
        <v>0.16740360000000001</v>
      </c>
      <c r="C317">
        <v>0.12224459999999999</v>
      </c>
      <c r="D317" s="1">
        <f t="shared" si="4"/>
        <v>0.14482410000000001</v>
      </c>
    </row>
    <row r="318" spans="1:4" x14ac:dyDescent="0.3">
      <c r="A318">
        <v>405.03379999999999</v>
      </c>
      <c r="B318">
        <v>0.16335849999999999</v>
      </c>
      <c r="C318">
        <v>0.1233957</v>
      </c>
      <c r="D318" s="1">
        <f t="shared" si="4"/>
        <v>0.14337709999999998</v>
      </c>
    </row>
    <row r="319" spans="1:4" x14ac:dyDescent="0.3">
      <c r="A319">
        <v>406.31139999999999</v>
      </c>
      <c r="B319">
        <v>0.15666469999999999</v>
      </c>
      <c r="C319">
        <v>0.1218631</v>
      </c>
      <c r="D319" s="1">
        <f t="shared" si="4"/>
        <v>0.1392639</v>
      </c>
    </row>
    <row r="320" spans="1:4" x14ac:dyDescent="0.3">
      <c r="A320">
        <v>407.58909999999997</v>
      </c>
      <c r="B320">
        <v>0.15170359999999999</v>
      </c>
      <c r="C320">
        <v>0.1231479</v>
      </c>
      <c r="D320" s="1">
        <f t="shared" si="4"/>
        <v>0.13742575000000001</v>
      </c>
    </row>
    <row r="321" spans="1:4" x14ac:dyDescent="0.3">
      <c r="A321">
        <v>408.86669999999998</v>
      </c>
      <c r="B321">
        <v>0.1456066</v>
      </c>
      <c r="C321">
        <v>0.1219611</v>
      </c>
      <c r="D321" s="1">
        <f t="shared" si="4"/>
        <v>0.13378385000000001</v>
      </c>
    </row>
    <row r="322" spans="1:4" x14ac:dyDescent="0.3">
      <c r="A322">
        <v>410.14429999999999</v>
      </c>
      <c r="B322">
        <v>0.14978739999999999</v>
      </c>
      <c r="C322">
        <v>0.12265470000000001</v>
      </c>
      <c r="D322" s="1">
        <f t="shared" si="4"/>
        <v>0.13622105000000001</v>
      </c>
    </row>
    <row r="323" spans="1:4" x14ac:dyDescent="0.3">
      <c r="A323">
        <v>411.42189999999999</v>
      </c>
      <c r="B323">
        <v>0.1587701</v>
      </c>
      <c r="C323">
        <v>0.1231336</v>
      </c>
      <c r="D323" s="1">
        <f t="shared" ref="D323:D386" si="5">(B323+C323)/2</f>
        <v>0.14095184999999999</v>
      </c>
    </row>
    <row r="324" spans="1:4" x14ac:dyDescent="0.3">
      <c r="A324">
        <v>412.6995</v>
      </c>
      <c r="B324">
        <v>0.164298</v>
      </c>
      <c r="C324">
        <v>0.1216859</v>
      </c>
      <c r="D324" s="1">
        <f t="shared" si="5"/>
        <v>0.14299195000000001</v>
      </c>
    </row>
    <row r="325" spans="1:4" x14ac:dyDescent="0.3">
      <c r="A325">
        <v>413.97710000000001</v>
      </c>
      <c r="B325">
        <v>0.1626042</v>
      </c>
      <c r="C325">
        <v>0.1237615</v>
      </c>
      <c r="D325" s="1">
        <f t="shared" si="5"/>
        <v>0.14318285</v>
      </c>
    </row>
    <row r="326" spans="1:4" x14ac:dyDescent="0.3">
      <c r="A326">
        <v>415.25470000000001</v>
      </c>
      <c r="B326">
        <v>0.1558734</v>
      </c>
      <c r="C326">
        <v>0.12159059999999999</v>
      </c>
      <c r="D326" s="1">
        <f t="shared" si="5"/>
        <v>0.13873199999999999</v>
      </c>
    </row>
    <row r="327" spans="1:4" x14ac:dyDescent="0.3">
      <c r="A327">
        <v>416.53230000000002</v>
      </c>
      <c r="B327">
        <v>0.14815800000000001</v>
      </c>
      <c r="C327">
        <v>0.1235436</v>
      </c>
      <c r="D327" s="1">
        <f t="shared" si="5"/>
        <v>0.13585079999999999</v>
      </c>
    </row>
    <row r="328" spans="1:4" x14ac:dyDescent="0.3">
      <c r="A328">
        <v>417.80990000000003</v>
      </c>
      <c r="B328">
        <v>0.14153830000000001</v>
      </c>
      <c r="C328">
        <v>0.12395539999999999</v>
      </c>
      <c r="D328" s="1">
        <f t="shared" si="5"/>
        <v>0.13274685</v>
      </c>
    </row>
    <row r="329" spans="1:4" x14ac:dyDescent="0.3">
      <c r="A329">
        <v>419.08760000000001</v>
      </c>
      <c r="B329">
        <v>0.14703569999999999</v>
      </c>
      <c r="C329">
        <v>0.12197479999999999</v>
      </c>
      <c r="D329" s="1">
        <f t="shared" si="5"/>
        <v>0.13450524999999999</v>
      </c>
    </row>
    <row r="330" spans="1:4" x14ac:dyDescent="0.3">
      <c r="A330">
        <v>420.36520000000002</v>
      </c>
      <c r="B330">
        <v>0.14502000000000001</v>
      </c>
      <c r="C330">
        <v>0.1217495</v>
      </c>
      <c r="D330" s="1">
        <f t="shared" si="5"/>
        <v>0.13338475</v>
      </c>
    </row>
    <row r="331" spans="1:4" x14ac:dyDescent="0.3">
      <c r="A331">
        <v>421.64280000000002</v>
      </c>
      <c r="B331">
        <v>0.1539925</v>
      </c>
      <c r="C331">
        <v>0.1227815</v>
      </c>
      <c r="D331" s="1">
        <f t="shared" si="5"/>
        <v>0.13838700000000001</v>
      </c>
    </row>
    <row r="332" spans="1:4" x14ac:dyDescent="0.3">
      <c r="A332">
        <v>422.92039999999997</v>
      </c>
      <c r="B332">
        <v>0.1608868</v>
      </c>
      <c r="C332">
        <v>0.12161130000000001</v>
      </c>
      <c r="D332" s="1">
        <f t="shared" si="5"/>
        <v>0.14124904999999999</v>
      </c>
    </row>
    <row r="333" spans="1:4" x14ac:dyDescent="0.3">
      <c r="A333">
        <v>424.19799999999998</v>
      </c>
      <c r="B333">
        <v>0.15952949999999999</v>
      </c>
      <c r="C333">
        <v>0.1205111</v>
      </c>
      <c r="D333" s="1">
        <f t="shared" si="5"/>
        <v>0.14002029999999999</v>
      </c>
    </row>
    <row r="334" spans="1:4" x14ac:dyDescent="0.3">
      <c r="A334">
        <v>425.47559999999999</v>
      </c>
      <c r="B334">
        <v>0.1578495</v>
      </c>
      <c r="C334">
        <v>0.1206873</v>
      </c>
      <c r="D334" s="1">
        <f t="shared" si="5"/>
        <v>0.13926840000000001</v>
      </c>
    </row>
    <row r="335" spans="1:4" x14ac:dyDescent="0.3">
      <c r="A335">
        <v>426.75319999999999</v>
      </c>
      <c r="B335">
        <v>0.15079780000000001</v>
      </c>
      <c r="C335">
        <v>0.1207019</v>
      </c>
      <c r="D335" s="1">
        <f t="shared" si="5"/>
        <v>0.13574985000000001</v>
      </c>
    </row>
    <row r="336" spans="1:4" x14ac:dyDescent="0.3">
      <c r="A336">
        <v>428.0308</v>
      </c>
      <c r="B336">
        <v>0.14427290000000001</v>
      </c>
      <c r="C336">
        <v>0.1219105</v>
      </c>
      <c r="D336" s="1">
        <f t="shared" si="5"/>
        <v>0.13309170000000001</v>
      </c>
    </row>
    <row r="337" spans="1:4" x14ac:dyDescent="0.3">
      <c r="A337">
        <v>429.30840000000001</v>
      </c>
      <c r="B337">
        <v>0.13950480000000001</v>
      </c>
      <c r="C337">
        <v>0.1220859</v>
      </c>
      <c r="D337" s="1">
        <f t="shared" si="5"/>
        <v>0.13079535</v>
      </c>
    </row>
    <row r="338" spans="1:4" x14ac:dyDescent="0.3">
      <c r="A338">
        <v>430.58609999999999</v>
      </c>
      <c r="B338">
        <v>0.143873</v>
      </c>
      <c r="C338">
        <v>0.1218896</v>
      </c>
      <c r="D338" s="1">
        <f t="shared" si="5"/>
        <v>0.13288130000000001</v>
      </c>
    </row>
    <row r="339" spans="1:4" x14ac:dyDescent="0.3">
      <c r="A339">
        <v>431.86369999999999</v>
      </c>
      <c r="B339">
        <v>0.1554712</v>
      </c>
      <c r="C339">
        <v>0.1208036</v>
      </c>
      <c r="D339" s="1">
        <f t="shared" si="5"/>
        <v>0.13813739999999999</v>
      </c>
    </row>
    <row r="340" spans="1:4" x14ac:dyDescent="0.3">
      <c r="A340">
        <v>433.1413</v>
      </c>
      <c r="B340">
        <v>0.15845619999999999</v>
      </c>
      <c r="C340">
        <v>0.1212505</v>
      </c>
      <c r="D340" s="1">
        <f t="shared" si="5"/>
        <v>0.13985334999999999</v>
      </c>
    </row>
    <row r="341" spans="1:4" x14ac:dyDescent="0.3">
      <c r="A341">
        <v>434.41890000000001</v>
      </c>
      <c r="B341">
        <v>0.1582276</v>
      </c>
      <c r="C341">
        <v>0.119452</v>
      </c>
      <c r="D341" s="1">
        <f t="shared" si="5"/>
        <v>0.13883980000000001</v>
      </c>
    </row>
    <row r="342" spans="1:4" x14ac:dyDescent="0.3">
      <c r="A342">
        <v>435.69650000000001</v>
      </c>
      <c r="B342">
        <v>0.15279209999999999</v>
      </c>
      <c r="C342">
        <v>0.1215709</v>
      </c>
      <c r="D342" s="1">
        <f t="shared" si="5"/>
        <v>0.13718149999999998</v>
      </c>
    </row>
    <row r="343" spans="1:4" x14ac:dyDescent="0.3">
      <c r="A343">
        <v>436.97410000000002</v>
      </c>
      <c r="B343">
        <v>0.1451345</v>
      </c>
      <c r="C343">
        <v>0.1212612</v>
      </c>
      <c r="D343" s="1">
        <f t="shared" si="5"/>
        <v>0.13319785000000001</v>
      </c>
    </row>
    <row r="344" spans="1:4" x14ac:dyDescent="0.3">
      <c r="A344">
        <v>438.25170000000003</v>
      </c>
      <c r="B344">
        <v>0.14076089999999999</v>
      </c>
      <c r="C344">
        <v>0.1223432</v>
      </c>
      <c r="D344" s="1">
        <f t="shared" si="5"/>
        <v>0.13155205</v>
      </c>
    </row>
    <row r="345" spans="1:4" x14ac:dyDescent="0.3">
      <c r="A345">
        <v>439.52929999999998</v>
      </c>
      <c r="B345">
        <v>0.1413895</v>
      </c>
      <c r="C345">
        <v>0.12119240000000001</v>
      </c>
      <c r="D345" s="1">
        <f t="shared" si="5"/>
        <v>0.13129095000000002</v>
      </c>
    </row>
    <row r="346" spans="1:4" x14ac:dyDescent="0.3">
      <c r="A346">
        <v>440.80689999999998</v>
      </c>
      <c r="B346">
        <v>0.1421056</v>
      </c>
      <c r="C346">
        <v>0.1219687</v>
      </c>
      <c r="D346" s="1">
        <f t="shared" si="5"/>
        <v>0.13203714999999999</v>
      </c>
    </row>
    <row r="347" spans="1:4" x14ac:dyDescent="0.3">
      <c r="A347">
        <v>442.08460000000002</v>
      </c>
      <c r="B347">
        <v>0.15513189999999999</v>
      </c>
      <c r="C347">
        <v>0.1208742</v>
      </c>
      <c r="D347" s="1">
        <f t="shared" si="5"/>
        <v>0.13800304999999999</v>
      </c>
    </row>
    <row r="348" spans="1:4" x14ac:dyDescent="0.3">
      <c r="A348">
        <v>443.36219999999997</v>
      </c>
      <c r="B348">
        <v>0.15812760000000001</v>
      </c>
      <c r="C348">
        <v>0.1216148</v>
      </c>
      <c r="D348" s="1">
        <f t="shared" si="5"/>
        <v>0.1398712</v>
      </c>
    </row>
    <row r="349" spans="1:4" x14ac:dyDescent="0.3">
      <c r="A349">
        <v>444.63979999999998</v>
      </c>
      <c r="B349">
        <v>0.1574576</v>
      </c>
      <c r="C349">
        <v>0.1204124</v>
      </c>
      <c r="D349" s="1">
        <f t="shared" si="5"/>
        <v>0.138935</v>
      </c>
    </row>
    <row r="350" spans="1:4" x14ac:dyDescent="0.3">
      <c r="A350">
        <v>445.91739999999999</v>
      </c>
      <c r="B350">
        <v>0.15334780000000001</v>
      </c>
      <c r="C350">
        <v>0.1206569</v>
      </c>
      <c r="D350" s="1">
        <f t="shared" si="5"/>
        <v>0.13700234999999999</v>
      </c>
    </row>
    <row r="351" spans="1:4" x14ac:dyDescent="0.3">
      <c r="A351">
        <v>447.19499999999999</v>
      </c>
      <c r="B351">
        <v>0.14746680000000001</v>
      </c>
      <c r="C351">
        <v>0.1219293</v>
      </c>
      <c r="D351" s="1">
        <f t="shared" si="5"/>
        <v>0.13469805000000001</v>
      </c>
    </row>
    <row r="352" spans="1:4" x14ac:dyDescent="0.3">
      <c r="A352">
        <v>448.4726</v>
      </c>
      <c r="B352">
        <v>0.14149220000000001</v>
      </c>
      <c r="C352">
        <v>0.12157759999999999</v>
      </c>
      <c r="D352" s="1">
        <f t="shared" si="5"/>
        <v>0.13153490000000001</v>
      </c>
    </row>
    <row r="353" spans="1:4" x14ac:dyDescent="0.3">
      <c r="A353">
        <v>449.75020000000001</v>
      </c>
      <c r="B353">
        <v>0.1410139</v>
      </c>
      <c r="C353">
        <v>0.1213828</v>
      </c>
      <c r="D353" s="1">
        <f t="shared" si="5"/>
        <v>0.13119834999999999</v>
      </c>
    </row>
    <row r="354" spans="1:4" x14ac:dyDescent="0.3">
      <c r="A354">
        <v>451.02780000000001</v>
      </c>
      <c r="B354">
        <v>0.14973649999999999</v>
      </c>
      <c r="C354">
        <v>0.1197923</v>
      </c>
      <c r="D354" s="1">
        <f t="shared" si="5"/>
        <v>0.13476440000000001</v>
      </c>
    </row>
    <row r="355" spans="1:4" x14ac:dyDescent="0.3">
      <c r="A355">
        <v>452.30549999999999</v>
      </c>
      <c r="B355">
        <v>0.1565339</v>
      </c>
      <c r="C355">
        <v>0.1207983</v>
      </c>
      <c r="D355" s="1">
        <f t="shared" si="5"/>
        <v>0.13866610000000001</v>
      </c>
    </row>
    <row r="356" spans="1:4" x14ac:dyDescent="0.3">
      <c r="A356">
        <v>453.5831</v>
      </c>
      <c r="B356">
        <v>0.1586128</v>
      </c>
      <c r="C356">
        <v>0.1209356</v>
      </c>
      <c r="D356" s="1">
        <f t="shared" si="5"/>
        <v>0.13977420000000002</v>
      </c>
    </row>
    <row r="357" spans="1:4" x14ac:dyDescent="0.3">
      <c r="A357">
        <v>454.86070000000001</v>
      </c>
      <c r="B357">
        <v>0.15651660000000001</v>
      </c>
      <c r="C357">
        <v>0.1205971</v>
      </c>
      <c r="D357" s="1">
        <f t="shared" si="5"/>
        <v>0.13855685000000001</v>
      </c>
    </row>
    <row r="358" spans="1:4" x14ac:dyDescent="0.3">
      <c r="A358">
        <v>456.13830000000002</v>
      </c>
      <c r="B358">
        <v>0.1519691</v>
      </c>
      <c r="C358">
        <v>0.1201373</v>
      </c>
      <c r="D358" s="1">
        <f t="shared" si="5"/>
        <v>0.13605319999999999</v>
      </c>
    </row>
    <row r="359" spans="1:4" x14ac:dyDescent="0.3">
      <c r="A359">
        <v>457.41590000000002</v>
      </c>
      <c r="B359">
        <v>0.14675450000000001</v>
      </c>
      <c r="C359">
        <v>0.11993180000000001</v>
      </c>
      <c r="D359" s="1">
        <f t="shared" si="5"/>
        <v>0.13334315000000002</v>
      </c>
    </row>
    <row r="360" spans="1:4" x14ac:dyDescent="0.3">
      <c r="A360">
        <v>458.69349999999997</v>
      </c>
      <c r="B360">
        <v>0.1421461</v>
      </c>
      <c r="C360">
        <v>0.1210388</v>
      </c>
      <c r="D360" s="1">
        <f t="shared" si="5"/>
        <v>0.13159245</v>
      </c>
    </row>
    <row r="361" spans="1:4" x14ac:dyDescent="0.3">
      <c r="A361">
        <v>459.97109999999998</v>
      </c>
      <c r="B361">
        <v>0.14123649999999999</v>
      </c>
      <c r="C361">
        <v>0.1211831</v>
      </c>
      <c r="D361" s="1">
        <f t="shared" si="5"/>
        <v>0.13120979999999999</v>
      </c>
    </row>
    <row r="362" spans="1:4" x14ac:dyDescent="0.3">
      <c r="A362">
        <v>461.24869999999999</v>
      </c>
      <c r="B362">
        <v>0.14600340000000001</v>
      </c>
      <c r="C362">
        <v>0.120057</v>
      </c>
      <c r="D362" s="1">
        <f t="shared" si="5"/>
        <v>0.13303019999999999</v>
      </c>
    </row>
    <row r="363" spans="1:4" x14ac:dyDescent="0.3">
      <c r="A363">
        <v>462.52629999999999</v>
      </c>
      <c r="B363">
        <v>0.15098449999999999</v>
      </c>
      <c r="C363">
        <v>0.11986479999999999</v>
      </c>
      <c r="D363" s="1">
        <f t="shared" si="5"/>
        <v>0.13542464999999998</v>
      </c>
    </row>
    <row r="364" spans="1:4" x14ac:dyDescent="0.3">
      <c r="A364">
        <v>463.80399999999997</v>
      </c>
      <c r="B364">
        <v>0.15700020000000001</v>
      </c>
      <c r="C364">
        <v>0.1202505</v>
      </c>
      <c r="D364" s="1">
        <f t="shared" si="5"/>
        <v>0.13862535000000001</v>
      </c>
    </row>
    <row r="365" spans="1:4" x14ac:dyDescent="0.3">
      <c r="A365">
        <v>465.08159999999998</v>
      </c>
      <c r="B365">
        <v>0.15673870000000001</v>
      </c>
      <c r="C365">
        <v>0.1212121</v>
      </c>
      <c r="D365" s="1">
        <f t="shared" si="5"/>
        <v>0.1389754</v>
      </c>
    </row>
    <row r="366" spans="1:4" x14ac:dyDescent="0.3">
      <c r="A366">
        <v>466.35919999999999</v>
      </c>
      <c r="B366">
        <v>0.15060570000000001</v>
      </c>
      <c r="C366">
        <v>0.1211204</v>
      </c>
      <c r="D366" s="1">
        <f t="shared" si="5"/>
        <v>0.13586305000000001</v>
      </c>
    </row>
    <row r="367" spans="1:4" x14ac:dyDescent="0.3">
      <c r="A367">
        <v>467.63679999999999</v>
      </c>
      <c r="B367">
        <v>0.1407359</v>
      </c>
      <c r="C367">
        <v>0.1208307</v>
      </c>
      <c r="D367" s="1">
        <f t="shared" si="5"/>
        <v>0.13078329999999999</v>
      </c>
    </row>
    <row r="368" spans="1:4" x14ac:dyDescent="0.3">
      <c r="A368">
        <v>468.9144</v>
      </c>
      <c r="B368">
        <v>0.139156</v>
      </c>
      <c r="C368">
        <v>0.1210702</v>
      </c>
      <c r="D368" s="1">
        <f t="shared" si="5"/>
        <v>0.13011310000000001</v>
      </c>
    </row>
    <row r="369" spans="1:4" x14ac:dyDescent="0.3">
      <c r="A369">
        <v>470.19200000000001</v>
      </c>
      <c r="B369">
        <v>0.1408449</v>
      </c>
      <c r="C369">
        <v>0.1213027</v>
      </c>
      <c r="D369" s="1">
        <f t="shared" si="5"/>
        <v>0.13107379999999999</v>
      </c>
    </row>
    <row r="370" spans="1:4" x14ac:dyDescent="0.3">
      <c r="A370">
        <v>471.46960000000001</v>
      </c>
      <c r="B370">
        <v>0.14557539999999999</v>
      </c>
      <c r="C370">
        <v>0.11992750000000001</v>
      </c>
      <c r="D370" s="1">
        <f t="shared" si="5"/>
        <v>0.13275144999999999</v>
      </c>
    </row>
    <row r="371" spans="1:4" x14ac:dyDescent="0.3">
      <c r="A371">
        <v>472.74720000000002</v>
      </c>
      <c r="B371">
        <v>0.1522886</v>
      </c>
      <c r="C371">
        <v>0.11917949999999999</v>
      </c>
      <c r="D371" s="1">
        <f t="shared" si="5"/>
        <v>0.13573404999999999</v>
      </c>
    </row>
    <row r="372" spans="1:4" x14ac:dyDescent="0.3">
      <c r="A372">
        <v>474.02480000000003</v>
      </c>
      <c r="B372">
        <v>0.1568745</v>
      </c>
      <c r="C372">
        <v>0.12083099999999999</v>
      </c>
      <c r="D372" s="1">
        <f t="shared" si="5"/>
        <v>0.13885275</v>
      </c>
    </row>
    <row r="373" spans="1:4" x14ac:dyDescent="0.3">
      <c r="A373">
        <v>475.30250000000001</v>
      </c>
      <c r="B373">
        <v>0.15651619999999999</v>
      </c>
      <c r="C373">
        <v>0.12315139999999999</v>
      </c>
      <c r="D373" s="1">
        <f t="shared" si="5"/>
        <v>0.13983380000000001</v>
      </c>
    </row>
    <row r="374" spans="1:4" x14ac:dyDescent="0.3">
      <c r="A374">
        <v>476.58010000000002</v>
      </c>
      <c r="B374">
        <v>0.15103720000000001</v>
      </c>
      <c r="C374">
        <v>0.12078469999999999</v>
      </c>
      <c r="D374" s="1">
        <f t="shared" si="5"/>
        <v>0.13591095</v>
      </c>
    </row>
    <row r="375" spans="1:4" x14ac:dyDescent="0.3">
      <c r="A375">
        <v>477.85770000000002</v>
      </c>
      <c r="B375">
        <v>0.1450265</v>
      </c>
      <c r="C375">
        <v>0.1218557</v>
      </c>
      <c r="D375" s="1">
        <f t="shared" si="5"/>
        <v>0.13344110000000001</v>
      </c>
    </row>
    <row r="376" spans="1:4" x14ac:dyDescent="0.3">
      <c r="A376">
        <v>479.13529999999997</v>
      </c>
      <c r="B376">
        <v>0.1365123</v>
      </c>
      <c r="C376">
        <v>0.121998</v>
      </c>
      <c r="D376" s="1">
        <f t="shared" si="5"/>
        <v>0.12925514999999999</v>
      </c>
    </row>
    <row r="377" spans="1:4" x14ac:dyDescent="0.3">
      <c r="A377">
        <v>480.41289999999998</v>
      </c>
      <c r="B377">
        <v>0.13950000000000001</v>
      </c>
      <c r="C377">
        <v>0.12159880000000001</v>
      </c>
      <c r="D377" s="1">
        <f t="shared" si="5"/>
        <v>0.13054940000000001</v>
      </c>
    </row>
    <row r="378" spans="1:4" x14ac:dyDescent="0.3">
      <c r="A378">
        <v>481.69049999999999</v>
      </c>
      <c r="B378">
        <v>0.14385410000000001</v>
      </c>
      <c r="C378">
        <v>0.1206643</v>
      </c>
      <c r="D378" s="1">
        <f t="shared" si="5"/>
        <v>0.13225920000000002</v>
      </c>
    </row>
    <row r="379" spans="1:4" x14ac:dyDescent="0.3">
      <c r="A379">
        <v>482.96809999999999</v>
      </c>
      <c r="B379">
        <v>0.15345809999999999</v>
      </c>
      <c r="C379">
        <v>0.12158579999999999</v>
      </c>
      <c r="D379" s="1">
        <f t="shared" si="5"/>
        <v>0.13752195</v>
      </c>
    </row>
    <row r="380" spans="1:4" x14ac:dyDescent="0.3">
      <c r="A380">
        <v>484.2457</v>
      </c>
      <c r="B380">
        <v>0.1554123</v>
      </c>
      <c r="C380">
        <v>0.1216341</v>
      </c>
      <c r="D380" s="1">
        <f t="shared" si="5"/>
        <v>0.13852320000000001</v>
      </c>
    </row>
    <row r="381" spans="1:4" x14ac:dyDescent="0.3">
      <c r="A381">
        <v>485.52330000000001</v>
      </c>
      <c r="B381">
        <v>0.1546294</v>
      </c>
      <c r="C381">
        <v>0.12268660000000001</v>
      </c>
      <c r="D381" s="1">
        <f t="shared" si="5"/>
        <v>0.138658</v>
      </c>
    </row>
    <row r="382" spans="1:4" x14ac:dyDescent="0.3">
      <c r="A382">
        <v>486.80099999999999</v>
      </c>
      <c r="B382">
        <v>0.1478575</v>
      </c>
      <c r="C382">
        <v>0.1207478</v>
      </c>
      <c r="D382" s="1">
        <f t="shared" si="5"/>
        <v>0.13430265</v>
      </c>
    </row>
    <row r="383" spans="1:4" x14ac:dyDescent="0.3">
      <c r="A383">
        <v>488.07859999999999</v>
      </c>
      <c r="B383">
        <v>0.143704</v>
      </c>
      <c r="C383">
        <v>0.1224802</v>
      </c>
      <c r="D383" s="1">
        <f t="shared" si="5"/>
        <v>0.13309209999999999</v>
      </c>
    </row>
    <row r="384" spans="1:4" x14ac:dyDescent="0.3">
      <c r="A384">
        <v>489.3562</v>
      </c>
      <c r="B384">
        <v>0.138932</v>
      </c>
      <c r="C384">
        <v>0.1223973</v>
      </c>
      <c r="D384" s="1">
        <f t="shared" si="5"/>
        <v>0.13066464999999999</v>
      </c>
    </row>
    <row r="385" spans="1:4" x14ac:dyDescent="0.3">
      <c r="A385">
        <v>490.63380000000001</v>
      </c>
      <c r="B385">
        <v>0.13586880000000001</v>
      </c>
      <c r="C385">
        <v>0.1232813</v>
      </c>
      <c r="D385" s="1">
        <f t="shared" si="5"/>
        <v>0.12957505</v>
      </c>
    </row>
    <row r="386" spans="1:4" x14ac:dyDescent="0.3">
      <c r="A386">
        <v>491.91140000000001</v>
      </c>
      <c r="B386">
        <v>0.14551539999999999</v>
      </c>
      <c r="C386">
        <v>0.12268419999999999</v>
      </c>
      <c r="D386" s="1">
        <f t="shared" si="5"/>
        <v>0.13409979999999999</v>
      </c>
    </row>
    <row r="387" spans="1:4" x14ac:dyDescent="0.3">
      <c r="A387">
        <v>493.18900000000002</v>
      </c>
      <c r="B387">
        <v>0.15012139999999999</v>
      </c>
      <c r="C387">
        <v>0.1220899</v>
      </c>
      <c r="D387" s="1">
        <f t="shared" ref="D387:D450" si="6">(B387+C387)/2</f>
        <v>0.13610564999999999</v>
      </c>
    </row>
    <row r="388" spans="1:4" x14ac:dyDescent="0.3">
      <c r="A388">
        <v>494.46660000000003</v>
      </c>
      <c r="B388">
        <v>0.15470590000000001</v>
      </c>
      <c r="C388">
        <v>0.1234775</v>
      </c>
      <c r="D388" s="1">
        <f t="shared" si="6"/>
        <v>0.13909170000000001</v>
      </c>
    </row>
    <row r="389" spans="1:4" x14ac:dyDescent="0.3">
      <c r="A389">
        <v>495.74419999999998</v>
      </c>
      <c r="B389">
        <v>0.15316160000000001</v>
      </c>
      <c r="C389">
        <v>0.1213694</v>
      </c>
      <c r="D389" s="1">
        <f t="shared" si="6"/>
        <v>0.13726550000000001</v>
      </c>
    </row>
    <row r="390" spans="1:4" x14ac:dyDescent="0.3">
      <c r="A390">
        <v>497.02190000000002</v>
      </c>
      <c r="B390">
        <v>0.1447811</v>
      </c>
      <c r="C390">
        <v>0.12099500000000001</v>
      </c>
      <c r="D390" s="1">
        <f t="shared" si="6"/>
        <v>0.13288805000000001</v>
      </c>
    </row>
    <row r="391" spans="1:4" x14ac:dyDescent="0.3">
      <c r="A391">
        <v>498.29950000000002</v>
      </c>
      <c r="B391">
        <v>0.13813520000000001</v>
      </c>
      <c r="C391">
        <v>0.1221845</v>
      </c>
      <c r="D391" s="1">
        <f t="shared" si="6"/>
        <v>0.13015985000000002</v>
      </c>
    </row>
    <row r="392" spans="1:4" x14ac:dyDescent="0.3">
      <c r="A392">
        <v>499.57709999999997</v>
      </c>
      <c r="B392">
        <v>0.1355304</v>
      </c>
      <c r="C392">
        <v>0.12206400000000001</v>
      </c>
      <c r="D392" s="1">
        <f t="shared" si="6"/>
        <v>0.1287972</v>
      </c>
    </row>
    <row r="393" spans="1:4" x14ac:dyDescent="0.3">
      <c r="A393">
        <v>500.85469999999998</v>
      </c>
      <c r="B393">
        <v>0.13368340000000001</v>
      </c>
      <c r="C393">
        <v>0.12239750000000001</v>
      </c>
      <c r="D393" s="1">
        <f t="shared" si="6"/>
        <v>0.12804045</v>
      </c>
    </row>
    <row r="394" spans="1:4" x14ac:dyDescent="0.3">
      <c r="A394">
        <v>502.13229999999999</v>
      </c>
      <c r="B394">
        <v>0.14125009999999999</v>
      </c>
      <c r="C394">
        <v>0.1235952</v>
      </c>
      <c r="D394" s="1">
        <f t="shared" si="6"/>
        <v>0.13242265</v>
      </c>
    </row>
    <row r="395" spans="1:4" x14ac:dyDescent="0.3">
      <c r="A395">
        <v>503.40989999999999</v>
      </c>
      <c r="B395">
        <v>0.1527896</v>
      </c>
      <c r="C395">
        <v>0.1210576</v>
      </c>
      <c r="D395" s="1">
        <f t="shared" si="6"/>
        <v>0.13692360000000001</v>
      </c>
    </row>
    <row r="396" spans="1:4" x14ac:dyDescent="0.3">
      <c r="A396">
        <v>504.6875</v>
      </c>
      <c r="B396">
        <v>0.15572569999999999</v>
      </c>
      <c r="C396">
        <v>0.1209259</v>
      </c>
      <c r="D396" s="1">
        <f t="shared" si="6"/>
        <v>0.1383258</v>
      </c>
    </row>
    <row r="397" spans="1:4" x14ac:dyDescent="0.3">
      <c r="A397">
        <v>505.96510000000001</v>
      </c>
      <c r="B397">
        <v>0.1532964</v>
      </c>
      <c r="C397">
        <v>0.1218577</v>
      </c>
      <c r="D397" s="1">
        <f t="shared" si="6"/>
        <v>0.13757705000000001</v>
      </c>
    </row>
    <row r="398" spans="1:4" x14ac:dyDescent="0.3">
      <c r="A398">
        <v>507.24270000000001</v>
      </c>
      <c r="B398">
        <v>0.14722279999999999</v>
      </c>
      <c r="C398">
        <v>0.1214287</v>
      </c>
      <c r="D398" s="1">
        <f t="shared" si="6"/>
        <v>0.13432574999999999</v>
      </c>
    </row>
    <row r="399" spans="1:4" x14ac:dyDescent="0.3">
      <c r="A399">
        <v>508.5204</v>
      </c>
      <c r="B399">
        <v>0.14152809999999999</v>
      </c>
      <c r="C399">
        <v>0.1218856</v>
      </c>
      <c r="D399" s="1">
        <f t="shared" si="6"/>
        <v>0.13170684999999999</v>
      </c>
    </row>
    <row r="400" spans="1:4" x14ac:dyDescent="0.3">
      <c r="A400">
        <v>509.798</v>
      </c>
      <c r="B400">
        <v>0.14325060000000001</v>
      </c>
      <c r="C400">
        <v>0.1222216</v>
      </c>
      <c r="D400" s="1">
        <f t="shared" si="6"/>
        <v>0.1327361</v>
      </c>
    </row>
    <row r="401" spans="1:4" x14ac:dyDescent="0.3">
      <c r="A401">
        <v>511.07560000000001</v>
      </c>
      <c r="B401">
        <v>0.1480322</v>
      </c>
      <c r="C401">
        <v>0.1216168</v>
      </c>
      <c r="D401" s="1">
        <f t="shared" si="6"/>
        <v>0.13482450000000001</v>
      </c>
    </row>
    <row r="402" spans="1:4" x14ac:dyDescent="0.3">
      <c r="A402">
        <v>512.35320000000002</v>
      </c>
      <c r="B402">
        <v>0.15936400000000001</v>
      </c>
      <c r="C402">
        <v>0.1218576</v>
      </c>
      <c r="D402" s="1">
        <f t="shared" si="6"/>
        <v>0.14061080000000001</v>
      </c>
    </row>
    <row r="403" spans="1:4" x14ac:dyDescent="0.3">
      <c r="A403">
        <v>513.63080000000002</v>
      </c>
      <c r="B403">
        <v>0.1644439</v>
      </c>
      <c r="C403">
        <v>0.1227478</v>
      </c>
      <c r="D403" s="1">
        <f t="shared" si="6"/>
        <v>0.14359585</v>
      </c>
    </row>
    <row r="404" spans="1:4" x14ac:dyDescent="0.3">
      <c r="A404">
        <v>514.90840000000003</v>
      </c>
      <c r="B404">
        <v>0.16287199999999999</v>
      </c>
      <c r="C404">
        <v>0.1213875</v>
      </c>
      <c r="D404" s="1">
        <f t="shared" si="6"/>
        <v>0.14212975</v>
      </c>
    </row>
    <row r="405" spans="1:4" x14ac:dyDescent="0.3">
      <c r="A405">
        <v>516.18600000000004</v>
      </c>
      <c r="B405">
        <v>0.15794720000000001</v>
      </c>
      <c r="C405">
        <v>0.1217674</v>
      </c>
      <c r="D405" s="1">
        <f t="shared" si="6"/>
        <v>0.13985730000000002</v>
      </c>
    </row>
    <row r="406" spans="1:4" x14ac:dyDescent="0.3">
      <c r="A406">
        <v>517.46360000000004</v>
      </c>
      <c r="B406">
        <v>0.14806250000000001</v>
      </c>
      <c r="C406">
        <v>0.1217322</v>
      </c>
      <c r="D406" s="1">
        <f t="shared" si="6"/>
        <v>0.13489735</v>
      </c>
    </row>
    <row r="407" spans="1:4" x14ac:dyDescent="0.3">
      <c r="A407">
        <v>518.74130000000002</v>
      </c>
      <c r="B407">
        <v>0.14192389999999999</v>
      </c>
      <c r="C407">
        <v>0.1225764</v>
      </c>
      <c r="D407" s="1">
        <f t="shared" si="6"/>
        <v>0.13225015000000001</v>
      </c>
    </row>
    <row r="408" spans="1:4" x14ac:dyDescent="0.3">
      <c r="A408">
        <v>520.01890000000003</v>
      </c>
      <c r="B408">
        <v>0.14055509999999999</v>
      </c>
      <c r="C408">
        <v>0.12182270000000001</v>
      </c>
      <c r="D408" s="1">
        <f t="shared" si="6"/>
        <v>0.1311889</v>
      </c>
    </row>
    <row r="409" spans="1:4" x14ac:dyDescent="0.3">
      <c r="A409">
        <v>521.29639999999995</v>
      </c>
      <c r="B409">
        <v>0.1373569</v>
      </c>
      <c r="C409">
        <v>0.1228088</v>
      </c>
      <c r="D409" s="1">
        <f t="shared" si="6"/>
        <v>0.13008285</v>
      </c>
    </row>
    <row r="410" spans="1:4" x14ac:dyDescent="0.3">
      <c r="A410">
        <v>522.57410000000004</v>
      </c>
      <c r="B410">
        <v>0.14741650000000001</v>
      </c>
      <c r="C410">
        <v>0.1219281</v>
      </c>
      <c r="D410" s="1">
        <f t="shared" si="6"/>
        <v>0.13467229999999999</v>
      </c>
    </row>
    <row r="411" spans="1:4" x14ac:dyDescent="0.3">
      <c r="A411">
        <v>523.85170000000005</v>
      </c>
      <c r="B411">
        <v>0.15516350000000001</v>
      </c>
      <c r="C411">
        <v>0.1213548</v>
      </c>
      <c r="D411" s="1">
        <f t="shared" si="6"/>
        <v>0.13825915</v>
      </c>
    </row>
    <row r="412" spans="1:4" x14ac:dyDescent="0.3">
      <c r="A412">
        <v>525.12929999999994</v>
      </c>
      <c r="B412">
        <v>0.1583049</v>
      </c>
      <c r="C412">
        <v>0.1219822</v>
      </c>
      <c r="D412" s="1">
        <f t="shared" si="6"/>
        <v>0.14014355000000001</v>
      </c>
    </row>
    <row r="413" spans="1:4" x14ac:dyDescent="0.3">
      <c r="A413">
        <v>526.40689999999995</v>
      </c>
      <c r="B413">
        <v>0.15646499999999999</v>
      </c>
      <c r="C413">
        <v>0.1212765</v>
      </c>
      <c r="D413" s="1">
        <f t="shared" si="6"/>
        <v>0.13887074999999999</v>
      </c>
    </row>
    <row r="414" spans="1:4" x14ac:dyDescent="0.3">
      <c r="A414">
        <v>527.68449999999996</v>
      </c>
      <c r="B414">
        <v>0.1516786</v>
      </c>
      <c r="C414">
        <v>0.12231359999999999</v>
      </c>
      <c r="D414" s="1">
        <f t="shared" si="6"/>
        <v>0.13699610000000001</v>
      </c>
    </row>
    <row r="415" spans="1:4" x14ac:dyDescent="0.3">
      <c r="A415">
        <v>528.96220000000005</v>
      </c>
      <c r="B415">
        <v>0.14315050000000001</v>
      </c>
      <c r="C415">
        <v>0.12196070000000001</v>
      </c>
      <c r="D415" s="1">
        <f t="shared" si="6"/>
        <v>0.1325556</v>
      </c>
    </row>
    <row r="416" spans="1:4" x14ac:dyDescent="0.3">
      <c r="A416">
        <v>530.23969999999997</v>
      </c>
      <c r="B416">
        <v>0.13774890000000001</v>
      </c>
      <c r="C416">
        <v>0.12157080000000001</v>
      </c>
      <c r="D416" s="1">
        <f t="shared" si="6"/>
        <v>0.12965985000000002</v>
      </c>
    </row>
    <row r="417" spans="1:4" x14ac:dyDescent="0.3">
      <c r="A417">
        <v>531.51729999999998</v>
      </c>
      <c r="B417">
        <v>0.1379811</v>
      </c>
      <c r="C417">
        <v>0.122863</v>
      </c>
      <c r="D417" s="1">
        <f t="shared" si="6"/>
        <v>0.13042205000000001</v>
      </c>
    </row>
    <row r="418" spans="1:4" x14ac:dyDescent="0.3">
      <c r="A418">
        <v>532.79499999999996</v>
      </c>
      <c r="B418">
        <v>0.14824010000000001</v>
      </c>
      <c r="C418">
        <v>0.1202199</v>
      </c>
      <c r="D418" s="1">
        <f t="shared" si="6"/>
        <v>0.13423000000000002</v>
      </c>
    </row>
    <row r="419" spans="1:4" x14ac:dyDescent="0.3">
      <c r="A419">
        <v>534.07259999999997</v>
      </c>
      <c r="B419">
        <v>0.15430189999999999</v>
      </c>
      <c r="C419">
        <v>0.1211207</v>
      </c>
      <c r="D419" s="1">
        <f t="shared" si="6"/>
        <v>0.13771129999999998</v>
      </c>
    </row>
    <row r="420" spans="1:4" x14ac:dyDescent="0.3">
      <c r="A420">
        <v>535.35019999999997</v>
      </c>
      <c r="B420">
        <v>0.15454609999999999</v>
      </c>
      <c r="C420">
        <v>0.12263789999999999</v>
      </c>
      <c r="D420" s="1">
        <f t="shared" si="6"/>
        <v>0.13859199999999999</v>
      </c>
    </row>
    <row r="421" spans="1:4" x14ac:dyDescent="0.3">
      <c r="A421">
        <v>536.62779999999998</v>
      </c>
      <c r="B421">
        <v>0.14990980000000001</v>
      </c>
      <c r="C421">
        <v>0.1206329</v>
      </c>
      <c r="D421" s="1">
        <f t="shared" si="6"/>
        <v>0.13527135000000001</v>
      </c>
    </row>
    <row r="422" spans="1:4" x14ac:dyDescent="0.3">
      <c r="A422">
        <v>537.90539999999999</v>
      </c>
      <c r="B422">
        <v>0.1456808</v>
      </c>
      <c r="C422">
        <v>0.1214486</v>
      </c>
      <c r="D422" s="1">
        <f t="shared" si="6"/>
        <v>0.13356470000000001</v>
      </c>
    </row>
    <row r="423" spans="1:4" x14ac:dyDescent="0.3">
      <c r="A423">
        <v>539.18299999999999</v>
      </c>
      <c r="B423">
        <v>0.13860739999999999</v>
      </c>
      <c r="C423">
        <v>0.12143710000000001</v>
      </c>
      <c r="D423" s="1">
        <f t="shared" si="6"/>
        <v>0.13002225000000001</v>
      </c>
    </row>
    <row r="424" spans="1:4" x14ac:dyDescent="0.3">
      <c r="A424">
        <v>540.4606</v>
      </c>
      <c r="B424">
        <v>0.13411819999999999</v>
      </c>
      <c r="C424">
        <v>0.1224049</v>
      </c>
      <c r="D424" s="1">
        <f t="shared" si="6"/>
        <v>0.12826155</v>
      </c>
    </row>
    <row r="425" spans="1:4" x14ac:dyDescent="0.3">
      <c r="A425">
        <v>541.73820000000001</v>
      </c>
      <c r="B425">
        <v>0.13988929999999999</v>
      </c>
      <c r="C425">
        <v>0.1210345</v>
      </c>
      <c r="D425" s="1">
        <f t="shared" si="6"/>
        <v>0.13046189999999999</v>
      </c>
    </row>
    <row r="426" spans="1:4" x14ac:dyDescent="0.3">
      <c r="A426">
        <v>543.01589999999999</v>
      </c>
      <c r="B426">
        <v>0.14766380000000001</v>
      </c>
      <c r="C426">
        <v>0.1207338</v>
      </c>
      <c r="D426" s="1">
        <f t="shared" si="6"/>
        <v>0.13419880000000001</v>
      </c>
    </row>
    <row r="427" spans="1:4" x14ac:dyDescent="0.3">
      <c r="A427">
        <v>544.29349999999999</v>
      </c>
      <c r="B427">
        <v>0.14896329999999999</v>
      </c>
      <c r="C427">
        <v>0.120383</v>
      </c>
      <c r="D427" s="1">
        <f t="shared" si="6"/>
        <v>0.13467314999999999</v>
      </c>
    </row>
    <row r="428" spans="1:4" x14ac:dyDescent="0.3">
      <c r="A428">
        <v>545.5711</v>
      </c>
      <c r="B428">
        <v>0.14277709999999999</v>
      </c>
      <c r="C428">
        <v>0.1212818</v>
      </c>
      <c r="D428" s="1">
        <f t="shared" si="6"/>
        <v>0.13202944999999999</v>
      </c>
    </row>
    <row r="429" spans="1:4" x14ac:dyDescent="0.3">
      <c r="A429">
        <v>546.84870000000001</v>
      </c>
      <c r="B429">
        <v>0.1413355</v>
      </c>
      <c r="C429">
        <v>0.1208031</v>
      </c>
      <c r="D429" s="1">
        <f t="shared" si="6"/>
        <v>0.1310693</v>
      </c>
    </row>
    <row r="430" spans="1:4" x14ac:dyDescent="0.3">
      <c r="A430">
        <v>548.12630000000001</v>
      </c>
      <c r="B430">
        <v>0.13957269999999999</v>
      </c>
      <c r="C430">
        <v>0.120046</v>
      </c>
      <c r="D430" s="1">
        <f t="shared" si="6"/>
        <v>0.12980934999999999</v>
      </c>
    </row>
    <row r="431" spans="1:4" x14ac:dyDescent="0.3">
      <c r="A431">
        <v>549.40390000000002</v>
      </c>
      <c r="B431">
        <v>0.13466359999999999</v>
      </c>
      <c r="C431">
        <v>0.1207184</v>
      </c>
      <c r="D431" s="1">
        <f t="shared" si="6"/>
        <v>0.127691</v>
      </c>
    </row>
    <row r="432" spans="1:4" x14ac:dyDescent="0.3">
      <c r="A432">
        <v>550.68150000000003</v>
      </c>
      <c r="B432">
        <v>0.1338259</v>
      </c>
      <c r="C432">
        <v>0.120756</v>
      </c>
      <c r="D432" s="1">
        <f t="shared" si="6"/>
        <v>0.12729095000000001</v>
      </c>
    </row>
    <row r="433" spans="1:4" x14ac:dyDescent="0.3">
      <c r="A433">
        <v>551.95920000000001</v>
      </c>
      <c r="B433">
        <v>0.14741789999999999</v>
      </c>
      <c r="C433">
        <v>0.1204491</v>
      </c>
      <c r="D433" s="1">
        <f t="shared" si="6"/>
        <v>0.13393349999999998</v>
      </c>
    </row>
    <row r="434" spans="1:4" x14ac:dyDescent="0.3">
      <c r="A434">
        <v>553.23680000000002</v>
      </c>
      <c r="B434">
        <v>0.15327979999999999</v>
      </c>
      <c r="C434">
        <v>0.118447</v>
      </c>
      <c r="D434" s="1">
        <f t="shared" si="6"/>
        <v>0.1358634</v>
      </c>
    </row>
    <row r="435" spans="1:4" x14ac:dyDescent="0.3">
      <c r="A435">
        <v>554.51430000000005</v>
      </c>
      <c r="B435">
        <v>0.15263199999999999</v>
      </c>
      <c r="C435">
        <v>0.11983199999999999</v>
      </c>
      <c r="D435" s="1">
        <f t="shared" si="6"/>
        <v>0.13623199999999999</v>
      </c>
    </row>
    <row r="436" spans="1:4" x14ac:dyDescent="0.3">
      <c r="A436">
        <v>555.79200000000003</v>
      </c>
      <c r="B436">
        <v>0.14535770000000001</v>
      </c>
      <c r="C436">
        <v>0.1197202</v>
      </c>
      <c r="D436" s="1">
        <f t="shared" si="6"/>
        <v>0.13253894999999999</v>
      </c>
    </row>
    <row r="437" spans="1:4" x14ac:dyDescent="0.3">
      <c r="A437">
        <v>557.06960000000004</v>
      </c>
      <c r="B437">
        <v>0.1410304</v>
      </c>
      <c r="C437">
        <v>0.117121</v>
      </c>
      <c r="D437" s="1">
        <f t="shared" si="6"/>
        <v>0.12907570000000002</v>
      </c>
    </row>
    <row r="438" spans="1:4" x14ac:dyDescent="0.3">
      <c r="A438">
        <v>558.34720000000004</v>
      </c>
      <c r="B438">
        <v>0.1332142</v>
      </c>
      <c r="C438">
        <v>0.1184631</v>
      </c>
      <c r="D438" s="1">
        <f t="shared" si="6"/>
        <v>0.12583865</v>
      </c>
    </row>
    <row r="439" spans="1:4" x14ac:dyDescent="0.3">
      <c r="A439">
        <v>559.62480000000005</v>
      </c>
      <c r="B439">
        <v>0.13244929999999999</v>
      </c>
      <c r="C439">
        <v>0.1196482</v>
      </c>
      <c r="D439" s="1">
        <f t="shared" si="6"/>
        <v>0.12604874999999999</v>
      </c>
    </row>
    <row r="440" spans="1:4" x14ac:dyDescent="0.3">
      <c r="A440">
        <v>560.90239999999994</v>
      </c>
      <c r="B440">
        <v>0.1390382</v>
      </c>
      <c r="C440">
        <v>0.1202396</v>
      </c>
      <c r="D440" s="1">
        <f t="shared" si="6"/>
        <v>0.1296389</v>
      </c>
    </row>
    <row r="441" spans="1:4" x14ac:dyDescent="0.3">
      <c r="A441">
        <v>562.18010000000004</v>
      </c>
      <c r="B441">
        <v>0.14651620000000001</v>
      </c>
      <c r="C441">
        <v>0.119669</v>
      </c>
      <c r="D441" s="1">
        <f t="shared" si="6"/>
        <v>0.13309260000000001</v>
      </c>
    </row>
    <row r="442" spans="1:4" x14ac:dyDescent="0.3">
      <c r="A442">
        <v>563.45759999999996</v>
      </c>
      <c r="B442">
        <v>0.15187919999999999</v>
      </c>
      <c r="C442">
        <v>0.1191125</v>
      </c>
      <c r="D442" s="1">
        <f t="shared" si="6"/>
        <v>0.13549585</v>
      </c>
    </row>
    <row r="443" spans="1:4" x14ac:dyDescent="0.3">
      <c r="A443">
        <v>564.73519999999996</v>
      </c>
      <c r="B443">
        <v>0.1525011</v>
      </c>
      <c r="C443">
        <v>0.11892030000000001</v>
      </c>
      <c r="D443" s="1">
        <f t="shared" si="6"/>
        <v>0.13571070000000002</v>
      </c>
    </row>
    <row r="444" spans="1:4" x14ac:dyDescent="0.3">
      <c r="A444">
        <v>566.01289999999995</v>
      </c>
      <c r="B444">
        <v>0.14920800000000001</v>
      </c>
      <c r="C444">
        <v>0.11985750000000001</v>
      </c>
      <c r="D444" s="1">
        <f t="shared" si="6"/>
        <v>0.13453275000000001</v>
      </c>
    </row>
    <row r="445" spans="1:4" x14ac:dyDescent="0.3">
      <c r="A445">
        <v>567.29049999999995</v>
      </c>
      <c r="B445">
        <v>0.14495440000000001</v>
      </c>
      <c r="C445">
        <v>0.1192801</v>
      </c>
      <c r="D445" s="1">
        <f t="shared" si="6"/>
        <v>0.13211725000000002</v>
      </c>
    </row>
    <row r="446" spans="1:4" x14ac:dyDescent="0.3">
      <c r="A446">
        <v>568.56809999999996</v>
      </c>
      <c r="B446">
        <v>0.140426</v>
      </c>
      <c r="C446">
        <v>0.1194558</v>
      </c>
      <c r="D446" s="1">
        <f t="shared" si="6"/>
        <v>0.1299409</v>
      </c>
    </row>
    <row r="447" spans="1:4" x14ac:dyDescent="0.3">
      <c r="A447">
        <v>569.84569999999997</v>
      </c>
      <c r="B447">
        <v>0.1359659</v>
      </c>
      <c r="C447">
        <v>0.1190869</v>
      </c>
      <c r="D447" s="1">
        <f t="shared" si="6"/>
        <v>0.12752639999999998</v>
      </c>
    </row>
    <row r="448" spans="1:4" x14ac:dyDescent="0.3">
      <c r="A448">
        <v>571.12329999999997</v>
      </c>
      <c r="B448">
        <v>0.1326156</v>
      </c>
      <c r="C448">
        <v>0.1209745</v>
      </c>
      <c r="D448" s="1">
        <f t="shared" si="6"/>
        <v>0.12679504999999999</v>
      </c>
    </row>
    <row r="449" spans="1:4" x14ac:dyDescent="0.3">
      <c r="A449">
        <v>572.40089999999998</v>
      </c>
      <c r="B449">
        <v>0.13568</v>
      </c>
      <c r="C449">
        <v>0.12049029999999999</v>
      </c>
      <c r="D449" s="1">
        <f t="shared" si="6"/>
        <v>0.12808514999999998</v>
      </c>
    </row>
    <row r="450" spans="1:4" x14ac:dyDescent="0.3">
      <c r="A450">
        <v>573.67849999999999</v>
      </c>
      <c r="B450">
        <v>0.13527400000000001</v>
      </c>
      <c r="C450">
        <v>0.11829480000000001</v>
      </c>
      <c r="D450" s="1">
        <f t="shared" si="6"/>
        <v>0.12678440000000002</v>
      </c>
    </row>
    <row r="451" spans="1:4" x14ac:dyDescent="0.3">
      <c r="A451">
        <v>574.95609999999999</v>
      </c>
      <c r="B451">
        <v>0.1378577</v>
      </c>
      <c r="C451">
        <v>0.11962830000000001</v>
      </c>
      <c r="D451" s="1">
        <f t="shared" ref="D451:D514" si="7">(B451+C451)/2</f>
        <v>0.128743</v>
      </c>
    </row>
    <row r="452" spans="1:4" x14ac:dyDescent="0.3">
      <c r="A452">
        <v>576.23379999999997</v>
      </c>
      <c r="B452">
        <v>0.15204210000000001</v>
      </c>
      <c r="C452">
        <v>0.12126439999999999</v>
      </c>
      <c r="D452" s="1">
        <f t="shared" si="7"/>
        <v>0.13665325</v>
      </c>
    </row>
    <row r="453" spans="1:4" x14ac:dyDescent="0.3">
      <c r="A453">
        <v>577.51139999999998</v>
      </c>
      <c r="B453">
        <v>0.1547462</v>
      </c>
      <c r="C453">
        <v>0.1197637</v>
      </c>
      <c r="D453" s="1">
        <f t="shared" si="7"/>
        <v>0.13725494999999999</v>
      </c>
    </row>
    <row r="454" spans="1:4" x14ac:dyDescent="0.3">
      <c r="A454">
        <v>578.78899999999999</v>
      </c>
      <c r="B454">
        <v>0.15377579999999999</v>
      </c>
      <c r="C454">
        <v>0.1193139</v>
      </c>
      <c r="D454" s="1">
        <f t="shared" si="7"/>
        <v>0.13654485</v>
      </c>
    </row>
    <row r="455" spans="1:4" x14ac:dyDescent="0.3">
      <c r="A455">
        <v>580.06659999999999</v>
      </c>
      <c r="B455">
        <v>0.14589350000000001</v>
      </c>
      <c r="C455">
        <v>0.1204785</v>
      </c>
      <c r="D455" s="1">
        <f t="shared" si="7"/>
        <v>0.133186</v>
      </c>
    </row>
    <row r="456" spans="1:4" x14ac:dyDescent="0.3">
      <c r="A456">
        <v>581.3442</v>
      </c>
      <c r="B456">
        <v>0.1400807</v>
      </c>
      <c r="C456">
        <v>0.1209263</v>
      </c>
      <c r="D456" s="1">
        <f t="shared" si="7"/>
        <v>0.13050349999999999</v>
      </c>
    </row>
    <row r="457" spans="1:4" x14ac:dyDescent="0.3">
      <c r="A457">
        <v>582.62180000000001</v>
      </c>
      <c r="B457">
        <v>0.14170849999999999</v>
      </c>
      <c r="C457">
        <v>0.11910610000000001</v>
      </c>
      <c r="D457" s="1">
        <f t="shared" si="7"/>
        <v>0.1304073</v>
      </c>
    </row>
    <row r="458" spans="1:4" x14ac:dyDescent="0.3">
      <c r="A458">
        <v>583.89940000000001</v>
      </c>
      <c r="B458">
        <v>0.13903840000000001</v>
      </c>
      <c r="C458">
        <v>0.1203289</v>
      </c>
      <c r="D458" s="1">
        <f t="shared" si="7"/>
        <v>0.12968365000000001</v>
      </c>
    </row>
    <row r="459" spans="1:4" x14ac:dyDescent="0.3">
      <c r="A459">
        <v>585.1771</v>
      </c>
      <c r="B459">
        <v>0.14300309999999999</v>
      </c>
      <c r="C459">
        <v>0.1199904</v>
      </c>
      <c r="D459" s="1">
        <f t="shared" si="7"/>
        <v>0.13149675</v>
      </c>
    </row>
    <row r="460" spans="1:4" x14ac:dyDescent="0.3">
      <c r="A460">
        <v>586.4547</v>
      </c>
      <c r="B460">
        <v>0.15223680000000001</v>
      </c>
      <c r="C460">
        <v>0.119355</v>
      </c>
      <c r="D460" s="1">
        <f t="shared" si="7"/>
        <v>0.1357959</v>
      </c>
    </row>
    <row r="461" spans="1:4" x14ac:dyDescent="0.3">
      <c r="A461">
        <v>587.73220000000003</v>
      </c>
      <c r="B461">
        <v>0.15603909999999999</v>
      </c>
      <c r="C461">
        <v>0.1197484</v>
      </c>
      <c r="D461" s="1">
        <f t="shared" si="7"/>
        <v>0.13789374999999998</v>
      </c>
    </row>
    <row r="462" spans="1:4" x14ac:dyDescent="0.3">
      <c r="A462">
        <v>589.00990000000002</v>
      </c>
      <c r="B462">
        <v>0.15298249999999999</v>
      </c>
      <c r="C462">
        <v>0.11954239999999999</v>
      </c>
      <c r="D462" s="1">
        <f t="shared" si="7"/>
        <v>0.13626244999999998</v>
      </c>
    </row>
    <row r="463" spans="1:4" x14ac:dyDescent="0.3">
      <c r="A463">
        <v>590.28750000000002</v>
      </c>
      <c r="B463">
        <v>0.1449886</v>
      </c>
      <c r="C463">
        <v>0.12086520000000001</v>
      </c>
      <c r="D463" s="1">
        <f t="shared" si="7"/>
        <v>0.13292690000000001</v>
      </c>
    </row>
    <row r="464" spans="1:4" x14ac:dyDescent="0.3">
      <c r="A464">
        <v>591.56510000000003</v>
      </c>
      <c r="B464">
        <v>0.1439221</v>
      </c>
      <c r="C464">
        <v>0.11960170000000001</v>
      </c>
      <c r="D464" s="1">
        <f t="shared" si="7"/>
        <v>0.13176189999999999</v>
      </c>
    </row>
    <row r="465" spans="1:4" x14ac:dyDescent="0.3">
      <c r="A465">
        <v>592.84270000000004</v>
      </c>
      <c r="B465">
        <v>0.13767799999999999</v>
      </c>
      <c r="C465">
        <v>0.1196002</v>
      </c>
      <c r="D465" s="1">
        <f t="shared" si="7"/>
        <v>0.12863910000000001</v>
      </c>
    </row>
    <row r="466" spans="1:4" x14ac:dyDescent="0.3">
      <c r="A466">
        <v>594.12030000000004</v>
      </c>
      <c r="B466">
        <v>0.13236539999999999</v>
      </c>
      <c r="C466">
        <v>0.1194992</v>
      </c>
      <c r="D466" s="1">
        <f t="shared" si="7"/>
        <v>0.1259323</v>
      </c>
    </row>
    <row r="467" spans="1:4" x14ac:dyDescent="0.3">
      <c r="A467">
        <v>595.39790000000005</v>
      </c>
      <c r="B467">
        <v>0.14412</v>
      </c>
      <c r="C467">
        <v>0.1189178</v>
      </c>
      <c r="D467" s="1">
        <f t="shared" si="7"/>
        <v>0.13151889999999999</v>
      </c>
    </row>
    <row r="468" spans="1:4" x14ac:dyDescent="0.3">
      <c r="A468">
        <v>596.67550000000006</v>
      </c>
      <c r="B468">
        <v>0.1516412</v>
      </c>
      <c r="C468">
        <v>0.11968620000000001</v>
      </c>
      <c r="D468" s="1">
        <f t="shared" si="7"/>
        <v>0.1356637</v>
      </c>
    </row>
    <row r="469" spans="1:4" x14ac:dyDescent="0.3">
      <c r="A469">
        <v>597.95309999999995</v>
      </c>
      <c r="B469">
        <v>0.15094540000000001</v>
      </c>
      <c r="C469">
        <v>0.11934069999999999</v>
      </c>
      <c r="D469" s="1">
        <f t="shared" si="7"/>
        <v>0.13514304999999999</v>
      </c>
    </row>
    <row r="470" spans="1:4" x14ac:dyDescent="0.3">
      <c r="A470">
        <v>599.23080000000004</v>
      </c>
      <c r="B470">
        <v>0.14435490000000001</v>
      </c>
      <c r="C470">
        <v>0.1196902</v>
      </c>
      <c r="D470" s="1">
        <f t="shared" si="7"/>
        <v>0.13202255000000002</v>
      </c>
    </row>
    <row r="471" spans="1:4" x14ac:dyDescent="0.3">
      <c r="A471">
        <v>600.50840000000005</v>
      </c>
      <c r="B471">
        <v>0.14042160000000001</v>
      </c>
      <c r="C471">
        <v>0.11913609999999999</v>
      </c>
      <c r="D471" s="1">
        <f t="shared" si="7"/>
        <v>0.12977885</v>
      </c>
    </row>
    <row r="472" spans="1:4" x14ac:dyDescent="0.3">
      <c r="A472">
        <v>601.78599999999994</v>
      </c>
      <c r="B472">
        <v>0.13522680000000001</v>
      </c>
      <c r="C472">
        <v>0.1202078</v>
      </c>
      <c r="D472" s="1">
        <f t="shared" si="7"/>
        <v>0.12771730000000001</v>
      </c>
    </row>
    <row r="473" spans="1:4" x14ac:dyDescent="0.3">
      <c r="A473">
        <v>603.06359999999995</v>
      </c>
      <c r="B473">
        <v>0.13679559999999999</v>
      </c>
      <c r="C473">
        <v>0.1187839</v>
      </c>
      <c r="D473" s="1">
        <f t="shared" si="7"/>
        <v>0.12778974999999998</v>
      </c>
    </row>
    <row r="474" spans="1:4" x14ac:dyDescent="0.3">
      <c r="A474">
        <v>604.34119999999996</v>
      </c>
      <c r="B474">
        <v>0.14090659999999999</v>
      </c>
      <c r="C474">
        <v>0.12033290000000001</v>
      </c>
      <c r="D474" s="1">
        <f t="shared" si="7"/>
        <v>0.13061975000000001</v>
      </c>
    </row>
    <row r="475" spans="1:4" x14ac:dyDescent="0.3">
      <c r="A475">
        <v>605.61879999999996</v>
      </c>
      <c r="B475">
        <v>0.13847770000000001</v>
      </c>
      <c r="C475">
        <v>0.1199527</v>
      </c>
      <c r="D475" s="1">
        <f t="shared" si="7"/>
        <v>0.1292152</v>
      </c>
    </row>
    <row r="476" spans="1:4" x14ac:dyDescent="0.3">
      <c r="A476">
        <v>606.89639999999997</v>
      </c>
      <c r="B476">
        <v>0.13759109999999999</v>
      </c>
      <c r="C476">
        <v>0.12048879999999999</v>
      </c>
      <c r="D476" s="1">
        <f t="shared" si="7"/>
        <v>0.12903994999999999</v>
      </c>
    </row>
    <row r="477" spans="1:4" x14ac:dyDescent="0.3">
      <c r="A477">
        <v>608.17399999999998</v>
      </c>
      <c r="B477">
        <v>0.15259420000000001</v>
      </c>
      <c r="C477">
        <v>0.1205085</v>
      </c>
      <c r="D477" s="1">
        <f t="shared" si="7"/>
        <v>0.13655135000000002</v>
      </c>
    </row>
    <row r="478" spans="1:4" x14ac:dyDescent="0.3">
      <c r="A478">
        <v>609.45169999999996</v>
      </c>
      <c r="B478">
        <v>0.15570629999999999</v>
      </c>
      <c r="C478">
        <v>0.1196072</v>
      </c>
      <c r="D478" s="1">
        <f t="shared" si="7"/>
        <v>0.13765674999999999</v>
      </c>
    </row>
    <row r="479" spans="1:4" x14ac:dyDescent="0.3">
      <c r="A479">
        <v>610.72919999999999</v>
      </c>
      <c r="B479">
        <v>0.15715319999999999</v>
      </c>
      <c r="C479">
        <v>0.119283</v>
      </c>
      <c r="D479" s="1">
        <f t="shared" si="7"/>
        <v>0.13821810000000001</v>
      </c>
    </row>
    <row r="480" spans="1:4" x14ac:dyDescent="0.3">
      <c r="A480">
        <v>612.00689999999997</v>
      </c>
      <c r="B480">
        <v>0.15111659999999999</v>
      </c>
      <c r="C480">
        <v>0.1201763</v>
      </c>
      <c r="D480" s="1">
        <f t="shared" si="7"/>
        <v>0.13564645</v>
      </c>
    </row>
    <row r="481" spans="1:4" x14ac:dyDescent="0.3">
      <c r="A481">
        <v>613.28449999999998</v>
      </c>
      <c r="B481">
        <v>0.14393639999999999</v>
      </c>
      <c r="C481">
        <v>0.120902</v>
      </c>
      <c r="D481" s="1">
        <f t="shared" si="7"/>
        <v>0.13241919999999999</v>
      </c>
    </row>
    <row r="482" spans="1:4" x14ac:dyDescent="0.3">
      <c r="A482">
        <v>614.56209999999999</v>
      </c>
      <c r="B482">
        <v>0.13690040000000001</v>
      </c>
      <c r="C482">
        <v>0.1191406</v>
      </c>
      <c r="D482" s="1">
        <f t="shared" si="7"/>
        <v>0.12802050000000001</v>
      </c>
    </row>
    <row r="483" spans="1:4" x14ac:dyDescent="0.3">
      <c r="A483">
        <v>615.83969999999999</v>
      </c>
      <c r="B483">
        <v>0.13751749999999999</v>
      </c>
      <c r="C483">
        <v>0.1193901</v>
      </c>
      <c r="D483" s="1">
        <f t="shared" si="7"/>
        <v>0.12845380000000001</v>
      </c>
    </row>
    <row r="484" spans="1:4" x14ac:dyDescent="0.3">
      <c r="A484">
        <v>617.1173</v>
      </c>
      <c r="B484">
        <v>0.13640579999999999</v>
      </c>
      <c r="C484">
        <v>0.1195499</v>
      </c>
      <c r="D484" s="1">
        <f t="shared" si="7"/>
        <v>0.12797785</v>
      </c>
    </row>
    <row r="485" spans="1:4" x14ac:dyDescent="0.3">
      <c r="A485">
        <v>618.39499999999998</v>
      </c>
      <c r="B485">
        <v>0.13839070000000001</v>
      </c>
      <c r="C485">
        <v>0.1190552</v>
      </c>
      <c r="D485" s="1">
        <f t="shared" si="7"/>
        <v>0.12872295</v>
      </c>
    </row>
    <row r="486" spans="1:4" x14ac:dyDescent="0.3">
      <c r="A486">
        <v>619.67250000000001</v>
      </c>
      <c r="B486">
        <v>0.13738600000000001</v>
      </c>
      <c r="C486">
        <v>0.1202508</v>
      </c>
      <c r="D486" s="1">
        <f t="shared" si="7"/>
        <v>0.1288184</v>
      </c>
    </row>
    <row r="487" spans="1:4" x14ac:dyDescent="0.3">
      <c r="A487">
        <v>620.95010000000002</v>
      </c>
      <c r="B487">
        <v>0.1481171</v>
      </c>
      <c r="C487">
        <v>0.12118950000000001</v>
      </c>
      <c r="D487" s="1">
        <f t="shared" si="7"/>
        <v>0.1346533</v>
      </c>
    </row>
    <row r="488" spans="1:4" x14ac:dyDescent="0.3">
      <c r="A488">
        <v>622.2278</v>
      </c>
      <c r="B488">
        <v>0.15735499999999999</v>
      </c>
      <c r="C488">
        <v>0.119891</v>
      </c>
      <c r="D488" s="1">
        <f t="shared" si="7"/>
        <v>0.138623</v>
      </c>
    </row>
    <row r="489" spans="1:4" x14ac:dyDescent="0.3">
      <c r="A489">
        <v>623.50540000000001</v>
      </c>
      <c r="B489">
        <v>0.15966730000000001</v>
      </c>
      <c r="C489">
        <v>0.1196318</v>
      </c>
      <c r="D489" s="1">
        <f t="shared" si="7"/>
        <v>0.13964955000000001</v>
      </c>
    </row>
    <row r="490" spans="1:4" x14ac:dyDescent="0.3">
      <c r="A490">
        <v>624.78300000000002</v>
      </c>
      <c r="B490">
        <v>0.1568119</v>
      </c>
      <c r="C490">
        <v>0.1194431</v>
      </c>
      <c r="D490" s="1">
        <f t="shared" si="7"/>
        <v>0.13812750000000001</v>
      </c>
    </row>
    <row r="491" spans="1:4" x14ac:dyDescent="0.3">
      <c r="A491">
        <v>626.06060000000002</v>
      </c>
      <c r="B491">
        <v>0.1527867</v>
      </c>
      <c r="C491">
        <v>0.11913550000000001</v>
      </c>
      <c r="D491" s="1">
        <f t="shared" si="7"/>
        <v>0.1359611</v>
      </c>
    </row>
    <row r="492" spans="1:4" x14ac:dyDescent="0.3">
      <c r="A492">
        <v>627.33820000000003</v>
      </c>
      <c r="B492">
        <v>0.14610799999999999</v>
      </c>
      <c r="C492">
        <v>0.1199754</v>
      </c>
      <c r="D492" s="1">
        <f t="shared" si="7"/>
        <v>0.13304169999999998</v>
      </c>
    </row>
    <row r="493" spans="1:4" x14ac:dyDescent="0.3">
      <c r="A493">
        <v>628.61580000000004</v>
      </c>
      <c r="B493">
        <v>0.13746749999999999</v>
      </c>
      <c r="C493">
        <v>0.1188429</v>
      </c>
      <c r="D493" s="1">
        <f t="shared" si="7"/>
        <v>0.1281552</v>
      </c>
    </row>
    <row r="494" spans="1:4" x14ac:dyDescent="0.3">
      <c r="A494">
        <v>629.89340000000004</v>
      </c>
      <c r="B494">
        <v>0.1330865</v>
      </c>
      <c r="C494">
        <v>0.1203562</v>
      </c>
      <c r="D494" s="1">
        <f t="shared" si="7"/>
        <v>0.12672135000000001</v>
      </c>
    </row>
    <row r="495" spans="1:4" x14ac:dyDescent="0.3">
      <c r="A495">
        <v>631.17100000000005</v>
      </c>
      <c r="B495">
        <v>0.15060219999999999</v>
      </c>
      <c r="C495">
        <v>0.1205803</v>
      </c>
      <c r="D495" s="1">
        <f t="shared" si="7"/>
        <v>0.13559125</v>
      </c>
    </row>
    <row r="496" spans="1:4" x14ac:dyDescent="0.3">
      <c r="A496">
        <v>632.44870000000003</v>
      </c>
      <c r="B496">
        <v>0.1559981</v>
      </c>
      <c r="C496">
        <v>0.1202244</v>
      </c>
      <c r="D496" s="1">
        <f t="shared" si="7"/>
        <v>0.13811124999999999</v>
      </c>
    </row>
    <row r="497" spans="1:4" x14ac:dyDescent="0.3">
      <c r="A497">
        <v>633.72630000000004</v>
      </c>
      <c r="B497">
        <v>0.1564777</v>
      </c>
      <c r="C497">
        <v>0.1196984</v>
      </c>
      <c r="D497" s="1">
        <f t="shared" si="7"/>
        <v>0.13808804999999999</v>
      </c>
    </row>
    <row r="498" spans="1:4" x14ac:dyDescent="0.3">
      <c r="A498">
        <v>635.00390000000004</v>
      </c>
      <c r="B498">
        <v>0.14818690000000001</v>
      </c>
      <c r="C498">
        <v>0.1206898</v>
      </c>
      <c r="D498" s="1">
        <f t="shared" si="7"/>
        <v>0.13443835000000001</v>
      </c>
    </row>
    <row r="499" spans="1:4" x14ac:dyDescent="0.3">
      <c r="A499">
        <v>636.28150000000005</v>
      </c>
      <c r="B499">
        <v>0.1439645</v>
      </c>
      <c r="C499">
        <v>0.1186642</v>
      </c>
      <c r="D499" s="1">
        <f t="shared" si="7"/>
        <v>0.13131435</v>
      </c>
    </row>
    <row r="500" spans="1:4" x14ac:dyDescent="0.3">
      <c r="A500">
        <v>637.55909999999994</v>
      </c>
      <c r="B500">
        <v>0.13760059999999999</v>
      </c>
      <c r="C500">
        <v>0.1199587</v>
      </c>
      <c r="D500" s="1">
        <f t="shared" si="7"/>
        <v>0.12877965</v>
      </c>
    </row>
    <row r="501" spans="1:4" x14ac:dyDescent="0.3">
      <c r="A501">
        <v>638.83669999999995</v>
      </c>
      <c r="B501">
        <v>0.13642770000000001</v>
      </c>
      <c r="C501">
        <v>0.1202561</v>
      </c>
      <c r="D501" s="1">
        <f t="shared" si="7"/>
        <v>0.12834190000000001</v>
      </c>
    </row>
    <row r="502" spans="1:4" x14ac:dyDescent="0.3">
      <c r="A502">
        <v>640.11429999999996</v>
      </c>
      <c r="B502">
        <v>0.13826939999999999</v>
      </c>
      <c r="C502">
        <v>0.1203494</v>
      </c>
      <c r="D502" s="1">
        <f t="shared" si="7"/>
        <v>0.12930939999999999</v>
      </c>
    </row>
    <row r="503" spans="1:4" x14ac:dyDescent="0.3">
      <c r="A503">
        <v>641.39200000000005</v>
      </c>
      <c r="B503">
        <v>0.1334265</v>
      </c>
      <c r="C503">
        <v>0.1222186</v>
      </c>
      <c r="D503" s="1">
        <f t="shared" si="7"/>
        <v>0.12782255000000001</v>
      </c>
    </row>
    <row r="504" spans="1:4" x14ac:dyDescent="0.3">
      <c r="A504">
        <v>642.66959999999995</v>
      </c>
      <c r="B504">
        <v>0.15064089999999999</v>
      </c>
      <c r="C504">
        <v>0.1209517</v>
      </c>
      <c r="D504" s="1">
        <f t="shared" si="7"/>
        <v>0.13579629999999998</v>
      </c>
    </row>
    <row r="505" spans="1:4" x14ac:dyDescent="0.3">
      <c r="A505">
        <v>643.94709999999998</v>
      </c>
      <c r="B505">
        <v>0.1560385</v>
      </c>
      <c r="C505">
        <v>0.12087059999999999</v>
      </c>
      <c r="D505" s="1">
        <f t="shared" si="7"/>
        <v>0.13845455000000001</v>
      </c>
    </row>
    <row r="506" spans="1:4" x14ac:dyDescent="0.3">
      <c r="A506">
        <v>645.22479999999996</v>
      </c>
      <c r="B506">
        <v>0.1573985</v>
      </c>
      <c r="C506">
        <v>0.12035</v>
      </c>
      <c r="D506" s="1">
        <f t="shared" si="7"/>
        <v>0.13887425</v>
      </c>
    </row>
    <row r="507" spans="1:4" x14ac:dyDescent="0.3">
      <c r="A507">
        <v>646.50239999999997</v>
      </c>
      <c r="B507">
        <v>0.15288289999999999</v>
      </c>
      <c r="C507">
        <v>0.1211555</v>
      </c>
      <c r="D507" s="1">
        <f t="shared" si="7"/>
        <v>0.13701920000000001</v>
      </c>
    </row>
    <row r="508" spans="1:4" x14ac:dyDescent="0.3">
      <c r="A508">
        <v>647.78</v>
      </c>
      <c r="B508">
        <v>0.14713190000000001</v>
      </c>
      <c r="C508">
        <v>0.11924700000000001</v>
      </c>
      <c r="D508" s="1">
        <f t="shared" si="7"/>
        <v>0.13318945000000001</v>
      </c>
    </row>
    <row r="509" spans="1:4" x14ac:dyDescent="0.3">
      <c r="A509">
        <v>649.05759999999998</v>
      </c>
      <c r="B509">
        <v>0.14224220000000001</v>
      </c>
      <c r="C509">
        <v>0.12107660000000001</v>
      </c>
      <c r="D509" s="1">
        <f t="shared" si="7"/>
        <v>0.13165940000000001</v>
      </c>
    </row>
    <row r="510" spans="1:4" x14ac:dyDescent="0.3">
      <c r="A510">
        <v>650.33519999999999</v>
      </c>
      <c r="B510">
        <v>0.13843159999999999</v>
      </c>
      <c r="C510">
        <v>0.1199471</v>
      </c>
      <c r="D510" s="1">
        <f t="shared" si="7"/>
        <v>0.12918934999999998</v>
      </c>
    </row>
    <row r="511" spans="1:4" x14ac:dyDescent="0.3">
      <c r="A511">
        <v>651.61289999999997</v>
      </c>
      <c r="B511">
        <v>0.13795450000000001</v>
      </c>
      <c r="C511">
        <v>0.1202722</v>
      </c>
      <c r="D511" s="1">
        <f t="shared" si="7"/>
        <v>0.12911335000000002</v>
      </c>
    </row>
    <row r="512" spans="1:4" x14ac:dyDescent="0.3">
      <c r="A512">
        <v>652.8904</v>
      </c>
      <c r="B512">
        <v>0.14895130000000001</v>
      </c>
      <c r="C512">
        <v>0.1206237</v>
      </c>
      <c r="D512" s="1">
        <f t="shared" si="7"/>
        <v>0.1347875</v>
      </c>
    </row>
    <row r="513" spans="1:4" x14ac:dyDescent="0.3">
      <c r="A513">
        <v>654.16800000000001</v>
      </c>
      <c r="B513">
        <v>0.15337480000000001</v>
      </c>
      <c r="C513">
        <v>0.120764</v>
      </c>
      <c r="D513" s="1">
        <f t="shared" si="7"/>
        <v>0.13706940000000001</v>
      </c>
    </row>
    <row r="514" spans="1:4" x14ac:dyDescent="0.3">
      <c r="A514">
        <v>655.44569999999999</v>
      </c>
      <c r="B514">
        <v>0.1504673</v>
      </c>
      <c r="C514">
        <v>0.1205403</v>
      </c>
      <c r="D514" s="1">
        <f t="shared" si="7"/>
        <v>0.13550380000000001</v>
      </c>
    </row>
    <row r="515" spans="1:4" x14ac:dyDescent="0.3">
      <c r="A515">
        <v>656.72329999999999</v>
      </c>
      <c r="B515">
        <v>0.14680499999999999</v>
      </c>
      <c r="C515">
        <v>0.1208698</v>
      </c>
      <c r="D515" s="1">
        <f t="shared" ref="D515:D565" si="8">(B515+C515)/2</f>
        <v>0.1338374</v>
      </c>
    </row>
    <row r="516" spans="1:4" x14ac:dyDescent="0.3">
      <c r="A516">
        <v>658.0009</v>
      </c>
      <c r="B516">
        <v>0.1407901</v>
      </c>
      <c r="C516">
        <v>0.1202032</v>
      </c>
      <c r="D516" s="1">
        <f t="shared" si="8"/>
        <v>0.13049664999999999</v>
      </c>
    </row>
    <row r="517" spans="1:4" x14ac:dyDescent="0.3">
      <c r="A517">
        <v>659.27850000000001</v>
      </c>
      <c r="B517">
        <v>0.13852590000000001</v>
      </c>
      <c r="C517">
        <v>0.1203969</v>
      </c>
      <c r="D517" s="1">
        <f t="shared" si="8"/>
        <v>0.1294614</v>
      </c>
    </row>
    <row r="518" spans="1:4" x14ac:dyDescent="0.3">
      <c r="A518">
        <v>660.55610000000001</v>
      </c>
      <c r="B518">
        <v>0.13525499999999999</v>
      </c>
      <c r="C518">
        <v>0.1203161</v>
      </c>
      <c r="D518" s="1">
        <f t="shared" si="8"/>
        <v>0.12778555</v>
      </c>
    </row>
    <row r="519" spans="1:4" x14ac:dyDescent="0.3">
      <c r="A519">
        <v>661.83370000000002</v>
      </c>
      <c r="B519">
        <v>0.1373904</v>
      </c>
      <c r="C519">
        <v>0.1210012</v>
      </c>
      <c r="D519" s="1">
        <f t="shared" si="8"/>
        <v>0.1291958</v>
      </c>
    </row>
    <row r="520" spans="1:4" x14ac:dyDescent="0.3">
      <c r="A520">
        <v>663.11130000000003</v>
      </c>
      <c r="B520">
        <v>0.14352880000000001</v>
      </c>
      <c r="C520">
        <v>0.1201694</v>
      </c>
      <c r="D520" s="1">
        <f t="shared" si="8"/>
        <v>0.1318491</v>
      </c>
    </row>
    <row r="521" spans="1:4" x14ac:dyDescent="0.3">
      <c r="A521">
        <v>664.38890000000004</v>
      </c>
      <c r="B521">
        <v>0.155276</v>
      </c>
      <c r="C521">
        <v>0.1209636</v>
      </c>
      <c r="D521" s="1">
        <f t="shared" si="8"/>
        <v>0.13811980000000001</v>
      </c>
    </row>
    <row r="522" spans="1:4" x14ac:dyDescent="0.3">
      <c r="A522">
        <v>665.66660000000002</v>
      </c>
      <c r="B522">
        <v>0.16286909999999999</v>
      </c>
      <c r="C522">
        <v>0.1210711</v>
      </c>
      <c r="D522" s="1">
        <f t="shared" si="8"/>
        <v>0.14197009999999999</v>
      </c>
    </row>
    <row r="523" spans="1:4" x14ac:dyDescent="0.3">
      <c r="A523">
        <v>666.94420000000002</v>
      </c>
      <c r="B523">
        <v>0.16203029999999999</v>
      </c>
      <c r="C523">
        <v>0.12152300000000001</v>
      </c>
      <c r="D523" s="1">
        <f t="shared" si="8"/>
        <v>0.14177665</v>
      </c>
    </row>
    <row r="524" spans="1:4" x14ac:dyDescent="0.3">
      <c r="A524">
        <v>668.22180000000003</v>
      </c>
      <c r="B524">
        <v>0.14923800000000001</v>
      </c>
      <c r="C524">
        <v>0.1212553</v>
      </c>
      <c r="D524" s="1">
        <f t="shared" si="8"/>
        <v>0.13524665</v>
      </c>
    </row>
    <row r="525" spans="1:4" x14ac:dyDescent="0.3">
      <c r="A525">
        <v>669.49940000000004</v>
      </c>
      <c r="B525">
        <v>0.1489046</v>
      </c>
      <c r="C525">
        <v>0.12038980000000001</v>
      </c>
      <c r="D525" s="1">
        <f t="shared" si="8"/>
        <v>0.13464719999999999</v>
      </c>
    </row>
    <row r="526" spans="1:4" x14ac:dyDescent="0.3">
      <c r="A526">
        <v>670.77700000000004</v>
      </c>
      <c r="B526">
        <v>0.14031489999999999</v>
      </c>
      <c r="C526">
        <v>0.12068379999999999</v>
      </c>
      <c r="D526" s="1">
        <f t="shared" si="8"/>
        <v>0.13049934999999999</v>
      </c>
    </row>
    <row r="527" spans="1:4" x14ac:dyDescent="0.3">
      <c r="A527">
        <v>672.05460000000005</v>
      </c>
      <c r="B527">
        <v>0.1362546</v>
      </c>
      <c r="C527">
        <v>0.1214751</v>
      </c>
      <c r="D527" s="1">
        <f t="shared" si="8"/>
        <v>0.12886485</v>
      </c>
    </row>
    <row r="528" spans="1:4" x14ac:dyDescent="0.3">
      <c r="A528">
        <v>673.33219999999994</v>
      </c>
      <c r="B528">
        <v>0.14672099999999999</v>
      </c>
      <c r="C528">
        <v>0.1213427</v>
      </c>
      <c r="D528" s="1">
        <f t="shared" si="8"/>
        <v>0.13403185000000001</v>
      </c>
    </row>
    <row r="529" spans="1:4" x14ac:dyDescent="0.3">
      <c r="A529">
        <v>674.60990000000004</v>
      </c>
      <c r="B529">
        <v>0.1544758</v>
      </c>
      <c r="C529">
        <v>0.12024170000000001</v>
      </c>
      <c r="D529" s="1">
        <f t="shared" si="8"/>
        <v>0.13735875</v>
      </c>
    </row>
    <row r="530" spans="1:4" x14ac:dyDescent="0.3">
      <c r="A530">
        <v>675.88750000000005</v>
      </c>
      <c r="B530">
        <v>0.16153670000000001</v>
      </c>
      <c r="C530">
        <v>0.1219035</v>
      </c>
      <c r="D530" s="1">
        <f t="shared" si="8"/>
        <v>0.14172010000000002</v>
      </c>
    </row>
    <row r="531" spans="1:4" x14ac:dyDescent="0.3">
      <c r="A531">
        <v>677.16499999999996</v>
      </c>
      <c r="B531">
        <v>0.1593126</v>
      </c>
      <c r="C531">
        <v>0.1224828</v>
      </c>
      <c r="D531" s="1">
        <f t="shared" si="8"/>
        <v>0.14089770000000001</v>
      </c>
    </row>
    <row r="532" spans="1:4" x14ac:dyDescent="0.3">
      <c r="A532">
        <v>678.44269999999995</v>
      </c>
      <c r="B532">
        <v>0.15016180000000001</v>
      </c>
      <c r="C532">
        <v>0.12074890000000001</v>
      </c>
      <c r="D532" s="1">
        <f t="shared" si="8"/>
        <v>0.13545535</v>
      </c>
    </row>
    <row r="533" spans="1:4" x14ac:dyDescent="0.3">
      <c r="A533">
        <v>679.72029999999995</v>
      </c>
      <c r="B533">
        <v>0.1486151</v>
      </c>
      <c r="C533">
        <v>0.12317119999999999</v>
      </c>
      <c r="D533" s="1">
        <f t="shared" si="8"/>
        <v>0.13589314999999999</v>
      </c>
    </row>
    <row r="534" spans="1:4" x14ac:dyDescent="0.3">
      <c r="A534">
        <v>680.99789999999996</v>
      </c>
      <c r="B534">
        <v>0.13909340000000001</v>
      </c>
      <c r="C534">
        <v>0.122512</v>
      </c>
      <c r="D534" s="1">
        <f t="shared" si="8"/>
        <v>0.13080269999999999</v>
      </c>
    </row>
    <row r="535" spans="1:4" x14ac:dyDescent="0.3">
      <c r="A535">
        <v>682.27549999999997</v>
      </c>
      <c r="B535">
        <v>0.13664570000000001</v>
      </c>
      <c r="C535">
        <v>0.1227123</v>
      </c>
      <c r="D535" s="1">
        <f t="shared" si="8"/>
        <v>0.12967899999999999</v>
      </c>
    </row>
    <row r="536" spans="1:4" x14ac:dyDescent="0.3">
      <c r="A536">
        <v>683.55309999999997</v>
      </c>
      <c r="B536">
        <v>0.14350840000000001</v>
      </c>
      <c r="C536">
        <v>0.12310889999999999</v>
      </c>
      <c r="D536" s="1">
        <f t="shared" si="8"/>
        <v>0.13330865</v>
      </c>
    </row>
    <row r="537" spans="1:4" x14ac:dyDescent="0.3">
      <c r="A537">
        <v>684.83069999999998</v>
      </c>
      <c r="B537">
        <v>0.15598919999999999</v>
      </c>
      <c r="C537">
        <v>0.12096419999999999</v>
      </c>
      <c r="D537" s="1">
        <f t="shared" si="8"/>
        <v>0.13847670000000001</v>
      </c>
    </row>
    <row r="538" spans="1:4" x14ac:dyDescent="0.3">
      <c r="A538">
        <v>686.10829999999999</v>
      </c>
      <c r="B538">
        <v>0.1595492</v>
      </c>
      <c r="C538">
        <v>0.1224191</v>
      </c>
      <c r="D538" s="1">
        <f t="shared" si="8"/>
        <v>0.14098415</v>
      </c>
    </row>
    <row r="539" spans="1:4" x14ac:dyDescent="0.3">
      <c r="A539">
        <v>687.38589999999999</v>
      </c>
      <c r="B539">
        <v>0.15854289999999999</v>
      </c>
      <c r="C539">
        <v>0.12229619999999999</v>
      </c>
      <c r="D539" s="1">
        <f t="shared" si="8"/>
        <v>0.14041955</v>
      </c>
    </row>
    <row r="540" spans="1:4" x14ac:dyDescent="0.3">
      <c r="A540">
        <v>688.66359999999997</v>
      </c>
      <c r="B540">
        <v>0.1523555</v>
      </c>
      <c r="C540">
        <v>0.12195019999999999</v>
      </c>
      <c r="D540" s="1">
        <f t="shared" si="8"/>
        <v>0.13715284999999999</v>
      </c>
    </row>
    <row r="541" spans="1:4" x14ac:dyDescent="0.3">
      <c r="A541">
        <v>689.94119999999998</v>
      </c>
      <c r="B541">
        <v>0.14307919999999999</v>
      </c>
      <c r="C541">
        <v>0.1223973</v>
      </c>
      <c r="D541" s="1">
        <f t="shared" si="8"/>
        <v>0.13273825</v>
      </c>
    </row>
    <row r="542" spans="1:4" x14ac:dyDescent="0.3">
      <c r="A542">
        <v>691.21879999999999</v>
      </c>
      <c r="B542">
        <v>0.1364727</v>
      </c>
      <c r="C542">
        <v>0.1220262</v>
      </c>
      <c r="D542" s="1">
        <f t="shared" si="8"/>
        <v>0.12924944999999999</v>
      </c>
    </row>
    <row r="543" spans="1:4" x14ac:dyDescent="0.3">
      <c r="A543">
        <v>692.49639999999999</v>
      </c>
      <c r="B543">
        <v>0.131491</v>
      </c>
      <c r="C543">
        <v>0.1224198</v>
      </c>
      <c r="D543" s="1">
        <f t="shared" si="8"/>
        <v>0.1269554</v>
      </c>
    </row>
    <row r="544" spans="1:4" x14ac:dyDescent="0.3">
      <c r="A544">
        <v>693.774</v>
      </c>
      <c r="B544">
        <v>0.1334496</v>
      </c>
      <c r="C544">
        <v>0.1230653</v>
      </c>
      <c r="D544" s="1">
        <f t="shared" si="8"/>
        <v>0.12825745</v>
      </c>
    </row>
    <row r="545" spans="1:4" x14ac:dyDescent="0.3">
      <c r="A545">
        <v>695.05160000000001</v>
      </c>
      <c r="B545">
        <v>0.14391480000000001</v>
      </c>
      <c r="C545">
        <v>0.12239360000000001</v>
      </c>
      <c r="D545" s="1">
        <f t="shared" si="8"/>
        <v>0.1331542</v>
      </c>
    </row>
    <row r="546" spans="1:4" x14ac:dyDescent="0.3">
      <c r="A546">
        <v>696.32920000000001</v>
      </c>
      <c r="B546">
        <v>0.15051129999999999</v>
      </c>
      <c r="C546">
        <v>0.1227549</v>
      </c>
      <c r="D546" s="1">
        <f t="shared" si="8"/>
        <v>0.13663310000000001</v>
      </c>
    </row>
    <row r="547" spans="1:4" x14ac:dyDescent="0.3">
      <c r="A547">
        <v>697.60680000000002</v>
      </c>
      <c r="B547">
        <v>0.14943139999999999</v>
      </c>
      <c r="C547">
        <v>0.12057180000000001</v>
      </c>
      <c r="D547" s="1">
        <f t="shared" si="8"/>
        <v>0.1350016</v>
      </c>
    </row>
    <row r="548" spans="1:4" x14ac:dyDescent="0.3">
      <c r="A548">
        <v>698.8845</v>
      </c>
      <c r="B548">
        <v>0.1463826</v>
      </c>
      <c r="C548">
        <v>0.12110219999999999</v>
      </c>
      <c r="D548" s="1">
        <f t="shared" si="8"/>
        <v>0.13374239999999998</v>
      </c>
    </row>
    <row r="549" spans="1:4" x14ac:dyDescent="0.3">
      <c r="A549">
        <v>700.16200000000003</v>
      </c>
      <c r="B549">
        <v>0.1433113</v>
      </c>
      <c r="C549">
        <v>0.1223278</v>
      </c>
      <c r="D549" s="1">
        <f t="shared" si="8"/>
        <v>0.13281955000000001</v>
      </c>
    </row>
    <row r="550" spans="1:4" x14ac:dyDescent="0.3">
      <c r="A550">
        <v>701.43970000000002</v>
      </c>
      <c r="B550">
        <v>0.1326454</v>
      </c>
      <c r="C550">
        <v>0.12225809999999999</v>
      </c>
      <c r="D550" s="1">
        <f t="shared" si="8"/>
        <v>0.12745175</v>
      </c>
    </row>
    <row r="551" spans="1:4" x14ac:dyDescent="0.3">
      <c r="A551">
        <v>702.71730000000002</v>
      </c>
      <c r="B551">
        <v>0.1326705</v>
      </c>
      <c r="C551">
        <v>0.1233336</v>
      </c>
      <c r="D551" s="1">
        <f t="shared" si="8"/>
        <v>0.12800205000000001</v>
      </c>
    </row>
    <row r="552" spans="1:4" x14ac:dyDescent="0.3">
      <c r="A552">
        <v>703.99490000000003</v>
      </c>
      <c r="B552">
        <v>0.14582999999999999</v>
      </c>
      <c r="C552">
        <v>0.12255199999999999</v>
      </c>
      <c r="D552" s="1">
        <f t="shared" si="8"/>
        <v>0.134191</v>
      </c>
    </row>
    <row r="553" spans="1:4" x14ac:dyDescent="0.3">
      <c r="A553">
        <v>705.27250000000004</v>
      </c>
      <c r="B553">
        <v>0.1525155</v>
      </c>
      <c r="C553">
        <v>0.1223108</v>
      </c>
      <c r="D553" s="1">
        <f t="shared" si="8"/>
        <v>0.13741314999999998</v>
      </c>
    </row>
    <row r="554" spans="1:4" x14ac:dyDescent="0.3">
      <c r="A554">
        <v>706.55010000000004</v>
      </c>
      <c r="B554">
        <v>0.15055470000000001</v>
      </c>
      <c r="C554">
        <v>0.1227179</v>
      </c>
      <c r="D554" s="1">
        <f t="shared" si="8"/>
        <v>0.13663630000000002</v>
      </c>
    </row>
    <row r="555" spans="1:4" x14ac:dyDescent="0.3">
      <c r="A555">
        <v>707.82780000000002</v>
      </c>
      <c r="B555">
        <v>0.14403820000000001</v>
      </c>
      <c r="C555">
        <v>0.1221231</v>
      </c>
      <c r="D555" s="1">
        <f t="shared" si="8"/>
        <v>0.13308064999999999</v>
      </c>
    </row>
    <row r="556" spans="1:4" x14ac:dyDescent="0.3">
      <c r="A556">
        <v>709.10530000000006</v>
      </c>
      <c r="B556">
        <v>0.1382621</v>
      </c>
      <c r="C556">
        <v>0.12093470000000001</v>
      </c>
      <c r="D556" s="1">
        <f t="shared" si="8"/>
        <v>0.1295984</v>
      </c>
    </row>
    <row r="557" spans="1:4" x14ac:dyDescent="0.3">
      <c r="A557">
        <v>710.38289999999995</v>
      </c>
      <c r="B557">
        <v>0.13996049999999999</v>
      </c>
      <c r="C557">
        <v>0.1230091</v>
      </c>
      <c r="D557" s="1">
        <f t="shared" si="8"/>
        <v>0.13148479999999999</v>
      </c>
    </row>
    <row r="558" spans="1:4" x14ac:dyDescent="0.3">
      <c r="A558">
        <v>711.66060000000004</v>
      </c>
      <c r="B558">
        <v>0.1426626</v>
      </c>
      <c r="C558">
        <v>0.1226791</v>
      </c>
      <c r="D558" s="1">
        <f t="shared" si="8"/>
        <v>0.13267085000000001</v>
      </c>
    </row>
    <row r="559" spans="1:4" x14ac:dyDescent="0.3">
      <c r="A559">
        <v>712.93820000000005</v>
      </c>
      <c r="B559">
        <v>0.14224800000000001</v>
      </c>
      <c r="C559">
        <v>0.1218458</v>
      </c>
      <c r="D559" s="1">
        <f t="shared" si="8"/>
        <v>0.13204690000000002</v>
      </c>
    </row>
    <row r="560" spans="1:4" x14ac:dyDescent="0.3">
      <c r="A560">
        <v>714.21579999999994</v>
      </c>
      <c r="B560">
        <v>0.1407593</v>
      </c>
      <c r="C560">
        <v>0.12302589999999999</v>
      </c>
      <c r="D560" s="1">
        <f t="shared" si="8"/>
        <v>0.1318926</v>
      </c>
    </row>
    <row r="561" spans="1:4" x14ac:dyDescent="0.3">
      <c r="A561">
        <v>715.49339999999995</v>
      </c>
      <c r="B561">
        <v>0.15517600000000001</v>
      </c>
      <c r="C561">
        <v>0.121894</v>
      </c>
      <c r="D561" s="1">
        <f t="shared" si="8"/>
        <v>0.13853500000000002</v>
      </c>
    </row>
    <row r="562" spans="1:4" x14ac:dyDescent="0.3">
      <c r="A562">
        <v>716.77099999999996</v>
      </c>
      <c r="B562">
        <v>0.15502479999999999</v>
      </c>
      <c r="C562">
        <v>0.1217094</v>
      </c>
      <c r="D562" s="1">
        <f t="shared" si="8"/>
        <v>0.13836709999999999</v>
      </c>
    </row>
    <row r="563" spans="1:4" x14ac:dyDescent="0.3">
      <c r="A563">
        <v>718.04859999999996</v>
      </c>
      <c r="B563">
        <v>0.15588550000000001</v>
      </c>
      <c r="C563">
        <v>0.1223002</v>
      </c>
      <c r="D563" s="1">
        <f t="shared" si="8"/>
        <v>0.13909284999999999</v>
      </c>
    </row>
    <row r="564" spans="1:4" x14ac:dyDescent="0.3">
      <c r="A564">
        <v>719.32619999999997</v>
      </c>
      <c r="B564">
        <v>0.14817040000000001</v>
      </c>
      <c r="C564">
        <v>0.1232946</v>
      </c>
      <c r="D564" s="1">
        <f t="shared" si="8"/>
        <v>0.13573250000000001</v>
      </c>
    </row>
    <row r="565" spans="1:4" x14ac:dyDescent="0.3">
      <c r="A565">
        <v>720.60379999999998</v>
      </c>
      <c r="B565">
        <v>0.1452946</v>
      </c>
      <c r="C565">
        <v>0.1226783</v>
      </c>
      <c r="D565" s="1">
        <f t="shared" si="8"/>
        <v>0.13398645000000001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65"/>
  <sheetViews>
    <sheetView workbookViewId="0">
      <selection activeCell="F1" sqref="F1:H1048576"/>
    </sheetView>
  </sheetViews>
  <sheetFormatPr defaultRowHeight="14.4" x14ac:dyDescent="0.3"/>
  <cols>
    <col min="1" max="6" width="9.109375"/>
  </cols>
  <sheetData>
    <row r="1" spans="1:4" x14ac:dyDescent="0.3">
      <c r="A1">
        <v>1.308638</v>
      </c>
      <c r="B1">
        <v>3.2460300000000002</v>
      </c>
      <c r="C1">
        <v>3.1763340000000002</v>
      </c>
      <c r="D1">
        <v>3.178973</v>
      </c>
    </row>
    <row r="2" spans="1:4" x14ac:dyDescent="0.3">
      <c r="A2">
        <v>2.5861960000000002</v>
      </c>
      <c r="B2">
        <v>3.245555</v>
      </c>
      <c r="C2">
        <v>3.1763029999999999</v>
      </c>
      <c r="D2">
        <v>3.17136</v>
      </c>
    </row>
    <row r="3" spans="1:4" x14ac:dyDescent="0.3">
      <c r="A3">
        <v>3.863753</v>
      </c>
      <c r="B3">
        <v>3.246041</v>
      </c>
      <c r="C3">
        <v>3.1779839999999999</v>
      </c>
      <c r="D3">
        <v>3.170579</v>
      </c>
    </row>
    <row r="4" spans="1:4" x14ac:dyDescent="0.3">
      <c r="A4">
        <v>5.141311</v>
      </c>
      <c r="B4">
        <v>3.244551</v>
      </c>
      <c r="C4">
        <v>3.1765829999999999</v>
      </c>
      <c r="D4">
        <v>3.1711909999999999</v>
      </c>
    </row>
    <row r="5" spans="1:4" x14ac:dyDescent="0.3">
      <c r="A5">
        <v>6.4188679999999998</v>
      </c>
      <c r="B5">
        <v>3.2470110000000001</v>
      </c>
      <c r="C5">
        <v>3.179853</v>
      </c>
      <c r="D5">
        <v>3.1705459999999999</v>
      </c>
    </row>
    <row r="6" spans="1:4" x14ac:dyDescent="0.3">
      <c r="A6">
        <v>7.6964249999999996</v>
      </c>
      <c r="B6">
        <v>3.2489599999999998</v>
      </c>
      <c r="C6">
        <v>3.1859160000000002</v>
      </c>
      <c r="D6">
        <v>3.1713049999999998</v>
      </c>
    </row>
    <row r="7" spans="1:4" x14ac:dyDescent="0.3">
      <c r="A7">
        <v>8.9739830000000005</v>
      </c>
      <c r="B7">
        <v>3.246299</v>
      </c>
      <c r="C7">
        <v>3.1871049999999999</v>
      </c>
      <c r="D7">
        <v>3.1688350000000001</v>
      </c>
    </row>
    <row r="8" spans="1:4" x14ac:dyDescent="0.3">
      <c r="A8">
        <v>10.25154</v>
      </c>
      <c r="B8">
        <v>3.2473719999999999</v>
      </c>
      <c r="C8">
        <v>3.1781820000000001</v>
      </c>
      <c r="D8">
        <v>3.169651</v>
      </c>
    </row>
    <row r="9" spans="1:4" x14ac:dyDescent="0.3">
      <c r="A9">
        <v>11.5291</v>
      </c>
      <c r="B9">
        <v>3.2559390000000001</v>
      </c>
      <c r="C9">
        <v>3.1855669999999998</v>
      </c>
      <c r="D9">
        <v>3.1681270000000001</v>
      </c>
    </row>
    <row r="10" spans="1:4" x14ac:dyDescent="0.3">
      <c r="A10">
        <v>12.806649999999999</v>
      </c>
      <c r="B10">
        <v>3.2520989999999999</v>
      </c>
      <c r="C10">
        <v>3.183878</v>
      </c>
      <c r="D10">
        <v>3.1692779999999998</v>
      </c>
    </row>
    <row r="11" spans="1:4" x14ac:dyDescent="0.3">
      <c r="A11">
        <v>14.084210000000001</v>
      </c>
      <c r="B11">
        <v>3.245584</v>
      </c>
      <c r="C11">
        <v>3.1851560000000001</v>
      </c>
      <c r="D11">
        <v>3.1691940000000001</v>
      </c>
    </row>
    <row r="12" spans="1:4" x14ac:dyDescent="0.3">
      <c r="A12">
        <v>15.36177</v>
      </c>
      <c r="B12">
        <v>3.2494049999999999</v>
      </c>
      <c r="C12">
        <v>3.1978390000000001</v>
      </c>
      <c r="D12">
        <v>3.1702270000000001</v>
      </c>
    </row>
    <row r="13" spans="1:4" x14ac:dyDescent="0.3">
      <c r="A13">
        <v>16.639330000000001</v>
      </c>
      <c r="B13">
        <v>3.2451379999999999</v>
      </c>
      <c r="C13">
        <v>3.1952280000000002</v>
      </c>
      <c r="D13">
        <v>3.167726</v>
      </c>
    </row>
    <row r="14" spans="1:4" x14ac:dyDescent="0.3">
      <c r="A14">
        <v>17.916879999999999</v>
      </c>
      <c r="B14">
        <v>3.2483469999999999</v>
      </c>
      <c r="C14">
        <v>3.1913459999999998</v>
      </c>
      <c r="D14">
        <v>3.1684429999999999</v>
      </c>
    </row>
    <row r="15" spans="1:4" x14ac:dyDescent="0.3">
      <c r="A15">
        <v>19.19444</v>
      </c>
      <c r="B15">
        <v>3.2499189999999998</v>
      </c>
      <c r="C15">
        <v>3.1933479999999999</v>
      </c>
      <c r="D15">
        <v>3.1691090000000002</v>
      </c>
    </row>
    <row r="16" spans="1:4" x14ac:dyDescent="0.3">
      <c r="A16">
        <v>20.472000000000001</v>
      </c>
      <c r="B16">
        <v>3.2480169999999999</v>
      </c>
      <c r="C16">
        <v>3.1895359999999999</v>
      </c>
      <c r="D16">
        <v>3.1691760000000002</v>
      </c>
    </row>
    <row r="17" spans="1:4" x14ac:dyDescent="0.3">
      <c r="A17">
        <v>21.749559999999999</v>
      </c>
      <c r="B17">
        <v>3.250257</v>
      </c>
      <c r="C17">
        <v>3.1891699999999998</v>
      </c>
      <c r="D17">
        <v>3.1734619999999998</v>
      </c>
    </row>
    <row r="18" spans="1:4" x14ac:dyDescent="0.3">
      <c r="A18">
        <v>23.02711</v>
      </c>
      <c r="B18">
        <v>3.2497739999999999</v>
      </c>
      <c r="C18">
        <v>3.1949730000000001</v>
      </c>
      <c r="D18">
        <v>3.1744379999999999</v>
      </c>
    </row>
    <row r="19" spans="1:4" x14ac:dyDescent="0.3">
      <c r="A19">
        <v>24.304670000000002</v>
      </c>
      <c r="B19">
        <v>3.2508729999999999</v>
      </c>
      <c r="C19">
        <v>3.194807</v>
      </c>
      <c r="D19">
        <v>3.1767409999999998</v>
      </c>
    </row>
    <row r="20" spans="1:4" x14ac:dyDescent="0.3">
      <c r="A20">
        <v>25.582229999999999</v>
      </c>
      <c r="B20">
        <v>3.253136</v>
      </c>
      <c r="C20">
        <v>3.194699</v>
      </c>
      <c r="D20">
        <v>3.17658</v>
      </c>
    </row>
    <row r="21" spans="1:4" x14ac:dyDescent="0.3">
      <c r="A21">
        <v>26.85979</v>
      </c>
      <c r="B21">
        <v>3.2543519999999999</v>
      </c>
      <c r="C21">
        <v>3.1861899999999999</v>
      </c>
      <c r="D21">
        <v>3.17523</v>
      </c>
    </row>
    <row r="22" spans="1:4" x14ac:dyDescent="0.3">
      <c r="A22">
        <v>28.137339999999998</v>
      </c>
      <c r="B22">
        <v>3.2578909999999999</v>
      </c>
      <c r="C22">
        <v>3.1913140000000002</v>
      </c>
      <c r="D22">
        <v>3.1768879999999999</v>
      </c>
    </row>
    <row r="23" spans="1:4" x14ac:dyDescent="0.3">
      <c r="A23">
        <v>29.414899999999999</v>
      </c>
      <c r="B23">
        <v>3.2533479999999999</v>
      </c>
      <c r="C23">
        <v>3.1986870000000001</v>
      </c>
      <c r="D23">
        <v>3.175379</v>
      </c>
    </row>
    <row r="24" spans="1:4" x14ac:dyDescent="0.3">
      <c r="A24">
        <v>30.692460000000001</v>
      </c>
      <c r="B24">
        <v>3.2537280000000002</v>
      </c>
      <c r="C24">
        <v>3.1924649999999999</v>
      </c>
      <c r="D24">
        <v>3.1757070000000001</v>
      </c>
    </row>
    <row r="25" spans="1:4" x14ac:dyDescent="0.3">
      <c r="A25">
        <v>31.970009999999998</v>
      </c>
      <c r="B25">
        <v>3.2531850000000002</v>
      </c>
      <c r="C25">
        <v>3.1939169999999999</v>
      </c>
      <c r="D25">
        <v>3.1758389999999999</v>
      </c>
    </row>
    <row r="26" spans="1:4" x14ac:dyDescent="0.3">
      <c r="A26">
        <v>33.247570000000003</v>
      </c>
      <c r="B26">
        <v>3.253314</v>
      </c>
      <c r="C26">
        <v>3.1929430000000001</v>
      </c>
      <c r="D26">
        <v>3.1751170000000002</v>
      </c>
    </row>
    <row r="27" spans="1:4" x14ac:dyDescent="0.3">
      <c r="A27">
        <v>34.525129999999997</v>
      </c>
      <c r="B27">
        <v>3.2578130000000001</v>
      </c>
      <c r="C27">
        <v>3.1924440000000001</v>
      </c>
      <c r="D27">
        <v>3.1769750000000001</v>
      </c>
    </row>
    <row r="28" spans="1:4" x14ac:dyDescent="0.3">
      <c r="A28">
        <v>35.802689999999998</v>
      </c>
      <c r="B28">
        <v>3.2563080000000002</v>
      </c>
      <c r="C28">
        <v>3.1873469999999999</v>
      </c>
      <c r="D28">
        <v>3.1763889999999999</v>
      </c>
    </row>
    <row r="29" spans="1:4" x14ac:dyDescent="0.3">
      <c r="A29">
        <v>37.080249999999999</v>
      </c>
      <c r="B29">
        <v>3.2598310000000001</v>
      </c>
      <c r="C29">
        <v>3.1990409999999998</v>
      </c>
      <c r="D29">
        <v>3.176571</v>
      </c>
    </row>
    <row r="30" spans="1:4" x14ac:dyDescent="0.3">
      <c r="A30">
        <v>38.357799999999997</v>
      </c>
      <c r="B30">
        <v>3.2608929999999998</v>
      </c>
      <c r="C30">
        <v>3.1933660000000001</v>
      </c>
      <c r="D30">
        <v>3.1751960000000001</v>
      </c>
    </row>
    <row r="31" spans="1:4" x14ac:dyDescent="0.3">
      <c r="A31">
        <v>39.635359999999999</v>
      </c>
      <c r="B31">
        <v>3.2618299999999998</v>
      </c>
      <c r="C31">
        <v>3.192475</v>
      </c>
      <c r="D31">
        <v>3.1750500000000001</v>
      </c>
    </row>
    <row r="32" spans="1:4" x14ac:dyDescent="0.3">
      <c r="A32">
        <v>40.91292</v>
      </c>
      <c r="B32">
        <v>3.2569810000000001</v>
      </c>
      <c r="C32">
        <v>3.1911909999999999</v>
      </c>
      <c r="D32">
        <v>3.1772580000000001</v>
      </c>
    </row>
    <row r="33" spans="1:4" x14ac:dyDescent="0.3">
      <c r="A33">
        <v>42.190480000000001</v>
      </c>
      <c r="B33">
        <v>3.2553260000000002</v>
      </c>
      <c r="C33">
        <v>3.1879189999999999</v>
      </c>
      <c r="D33">
        <v>3.1785000000000001</v>
      </c>
    </row>
    <row r="34" spans="1:4" x14ac:dyDescent="0.3">
      <c r="A34">
        <v>43.468029999999999</v>
      </c>
      <c r="B34">
        <v>3.2552219999999998</v>
      </c>
      <c r="C34">
        <v>3.190569</v>
      </c>
      <c r="D34">
        <v>3.1773820000000002</v>
      </c>
    </row>
    <row r="35" spans="1:4" x14ac:dyDescent="0.3">
      <c r="A35">
        <v>44.74559</v>
      </c>
      <c r="B35">
        <v>3.2576860000000001</v>
      </c>
      <c r="C35">
        <v>3.1925379999999999</v>
      </c>
      <c r="D35">
        <v>3.1785890000000001</v>
      </c>
    </row>
    <row r="36" spans="1:4" x14ac:dyDescent="0.3">
      <c r="A36">
        <v>46.023150000000001</v>
      </c>
      <c r="B36">
        <v>3.2590159999999999</v>
      </c>
      <c r="C36">
        <v>3.1938759999999999</v>
      </c>
      <c r="D36">
        <v>3.178785</v>
      </c>
    </row>
    <row r="37" spans="1:4" x14ac:dyDescent="0.3">
      <c r="A37">
        <v>47.300699999999999</v>
      </c>
      <c r="B37">
        <v>3.257002</v>
      </c>
      <c r="C37">
        <v>3.1991070000000001</v>
      </c>
      <c r="D37">
        <v>3.1805249999999998</v>
      </c>
    </row>
    <row r="38" spans="1:4" x14ac:dyDescent="0.3">
      <c r="A38">
        <v>48.57826</v>
      </c>
      <c r="B38">
        <v>3.2572510000000001</v>
      </c>
      <c r="C38">
        <v>3.1923710000000001</v>
      </c>
      <c r="D38">
        <v>3.1810589999999999</v>
      </c>
    </row>
    <row r="39" spans="1:4" x14ac:dyDescent="0.3">
      <c r="A39">
        <v>49.855820000000001</v>
      </c>
      <c r="B39">
        <v>3.258035</v>
      </c>
      <c r="C39">
        <v>3.1960989999999998</v>
      </c>
      <c r="D39">
        <v>3.1828210000000001</v>
      </c>
    </row>
    <row r="40" spans="1:4" x14ac:dyDescent="0.3">
      <c r="A40">
        <v>51.133380000000002</v>
      </c>
      <c r="B40">
        <v>3.2543009999999999</v>
      </c>
      <c r="C40">
        <v>3.1927810000000001</v>
      </c>
      <c r="D40">
        <v>3.182604</v>
      </c>
    </row>
    <row r="41" spans="1:4" x14ac:dyDescent="0.3">
      <c r="A41">
        <v>52.41093</v>
      </c>
      <c r="B41">
        <v>3.2595040000000002</v>
      </c>
      <c r="C41">
        <v>3.1965370000000002</v>
      </c>
      <c r="D41">
        <v>3.182293</v>
      </c>
    </row>
    <row r="42" spans="1:4" x14ac:dyDescent="0.3">
      <c r="A42">
        <v>53.688490000000002</v>
      </c>
      <c r="B42">
        <v>3.260259</v>
      </c>
      <c r="C42">
        <v>3.1960570000000001</v>
      </c>
      <c r="D42">
        <v>3.1810200000000002</v>
      </c>
    </row>
    <row r="43" spans="1:4" x14ac:dyDescent="0.3">
      <c r="A43">
        <v>54.966050000000003</v>
      </c>
      <c r="B43">
        <v>3.2601629999999999</v>
      </c>
      <c r="C43">
        <v>3.1992090000000002</v>
      </c>
      <c r="D43">
        <v>3.1807370000000001</v>
      </c>
    </row>
    <row r="44" spans="1:4" x14ac:dyDescent="0.3">
      <c r="A44">
        <v>56.243609999999997</v>
      </c>
      <c r="B44">
        <v>3.259944</v>
      </c>
      <c r="C44">
        <v>3.1992530000000001</v>
      </c>
      <c r="D44">
        <v>3.1828319999999999</v>
      </c>
    </row>
    <row r="45" spans="1:4" x14ac:dyDescent="0.3">
      <c r="A45">
        <v>57.521160000000002</v>
      </c>
      <c r="B45">
        <v>3.263582</v>
      </c>
      <c r="C45">
        <v>3.20275</v>
      </c>
      <c r="D45">
        <v>3.181705</v>
      </c>
    </row>
    <row r="46" spans="1:4" x14ac:dyDescent="0.3">
      <c r="A46">
        <v>58.798720000000003</v>
      </c>
      <c r="B46">
        <v>3.2607460000000001</v>
      </c>
      <c r="C46">
        <v>3.1994660000000001</v>
      </c>
      <c r="D46">
        <v>3.1820379999999999</v>
      </c>
    </row>
    <row r="47" spans="1:4" x14ac:dyDescent="0.3">
      <c r="A47">
        <v>60.076279999999997</v>
      </c>
      <c r="B47">
        <v>3.2637010000000002</v>
      </c>
      <c r="C47">
        <v>3.1994410000000002</v>
      </c>
      <c r="D47">
        <v>3.1821060000000001</v>
      </c>
    </row>
    <row r="48" spans="1:4" x14ac:dyDescent="0.3">
      <c r="A48">
        <v>61.353839999999998</v>
      </c>
      <c r="B48">
        <v>3.2628430000000002</v>
      </c>
      <c r="C48">
        <v>3.195363</v>
      </c>
      <c r="D48">
        <v>3.1819190000000002</v>
      </c>
    </row>
    <row r="49" spans="1:4" x14ac:dyDescent="0.3">
      <c r="A49">
        <v>62.631390000000003</v>
      </c>
      <c r="B49">
        <v>3.259782</v>
      </c>
      <c r="C49">
        <v>3.1920929999999998</v>
      </c>
      <c r="D49">
        <v>3.181702</v>
      </c>
    </row>
    <row r="50" spans="1:4" x14ac:dyDescent="0.3">
      <c r="A50">
        <v>63.908949999999997</v>
      </c>
      <c r="B50">
        <v>3.260043</v>
      </c>
      <c r="C50">
        <v>3.1997689999999999</v>
      </c>
      <c r="D50">
        <v>3.1837049999999998</v>
      </c>
    </row>
    <row r="51" spans="1:4" x14ac:dyDescent="0.3">
      <c r="A51">
        <v>65.186509999999998</v>
      </c>
      <c r="B51">
        <v>3.2606030000000001</v>
      </c>
      <c r="C51">
        <v>3.193632</v>
      </c>
      <c r="D51">
        <v>3.1830189999999998</v>
      </c>
    </row>
    <row r="52" spans="1:4" x14ac:dyDescent="0.3">
      <c r="A52">
        <v>66.464070000000007</v>
      </c>
      <c r="B52">
        <v>3.2558050000000001</v>
      </c>
      <c r="C52">
        <v>3.1966079999999999</v>
      </c>
      <c r="D52">
        <v>3.1835499999999999</v>
      </c>
    </row>
    <row r="53" spans="1:4" x14ac:dyDescent="0.3">
      <c r="A53">
        <v>67.741619999999998</v>
      </c>
      <c r="B53">
        <v>3.258629</v>
      </c>
      <c r="C53">
        <v>3.198931</v>
      </c>
      <c r="D53">
        <v>3.1824560000000002</v>
      </c>
    </row>
    <row r="54" spans="1:4" x14ac:dyDescent="0.3">
      <c r="A54">
        <v>69.019180000000006</v>
      </c>
      <c r="B54">
        <v>3.256707</v>
      </c>
      <c r="C54">
        <v>3.196205</v>
      </c>
      <c r="D54">
        <v>3.1831209999999999</v>
      </c>
    </row>
    <row r="55" spans="1:4" x14ac:dyDescent="0.3">
      <c r="A55">
        <v>70.29674</v>
      </c>
      <c r="B55">
        <v>3.2597239999999998</v>
      </c>
      <c r="C55">
        <v>3.2002269999999999</v>
      </c>
      <c r="D55">
        <v>3.1835830000000001</v>
      </c>
    </row>
    <row r="56" spans="1:4" x14ac:dyDescent="0.3">
      <c r="A56">
        <v>71.574299999999994</v>
      </c>
      <c r="B56">
        <v>3.260014</v>
      </c>
      <c r="C56">
        <v>3.1978140000000002</v>
      </c>
      <c r="D56">
        <v>3.182728</v>
      </c>
    </row>
    <row r="57" spans="1:4" x14ac:dyDescent="0.3">
      <c r="A57">
        <v>72.851849999999999</v>
      </c>
      <c r="B57">
        <v>3.2615189999999998</v>
      </c>
      <c r="C57">
        <v>3.1884459999999999</v>
      </c>
      <c r="D57">
        <v>3.1828090000000002</v>
      </c>
    </row>
    <row r="58" spans="1:4" x14ac:dyDescent="0.3">
      <c r="A58">
        <v>74.129409999999993</v>
      </c>
      <c r="B58">
        <v>3.2616749999999999</v>
      </c>
      <c r="C58">
        <v>3.1862919999999999</v>
      </c>
      <c r="D58">
        <v>3.181632</v>
      </c>
    </row>
    <row r="59" spans="1:4" x14ac:dyDescent="0.3">
      <c r="A59">
        <v>75.406970000000001</v>
      </c>
      <c r="B59">
        <v>3.2576320000000001</v>
      </c>
      <c r="C59">
        <v>3.191891</v>
      </c>
      <c r="D59">
        <v>3.1819570000000001</v>
      </c>
    </row>
    <row r="60" spans="1:4" x14ac:dyDescent="0.3">
      <c r="A60">
        <v>76.684520000000006</v>
      </c>
      <c r="B60">
        <v>3.2564899999999999</v>
      </c>
      <c r="C60">
        <v>3.188885</v>
      </c>
      <c r="D60">
        <v>3.1823510000000002</v>
      </c>
    </row>
    <row r="61" spans="1:4" x14ac:dyDescent="0.3">
      <c r="A61">
        <v>77.96208</v>
      </c>
      <c r="B61">
        <v>3.2606739999999999</v>
      </c>
      <c r="C61">
        <v>3.1931039999999999</v>
      </c>
      <c r="D61">
        <v>3.1819920000000002</v>
      </c>
    </row>
    <row r="62" spans="1:4" x14ac:dyDescent="0.3">
      <c r="A62">
        <v>79.239639999999994</v>
      </c>
      <c r="B62">
        <v>3.2616939999999999</v>
      </c>
      <c r="C62">
        <v>3.1901920000000001</v>
      </c>
      <c r="D62">
        <v>3.182302</v>
      </c>
    </row>
    <row r="63" spans="1:4" x14ac:dyDescent="0.3">
      <c r="A63">
        <v>80.517200000000003</v>
      </c>
      <c r="B63">
        <v>3.2622960000000001</v>
      </c>
      <c r="C63">
        <v>3.194258</v>
      </c>
      <c r="D63">
        <v>3.1846390000000002</v>
      </c>
    </row>
    <row r="64" spans="1:4" x14ac:dyDescent="0.3">
      <c r="A64">
        <v>81.794749999999993</v>
      </c>
      <c r="B64">
        <v>3.2605469999999999</v>
      </c>
      <c r="C64">
        <v>3.1929609999999999</v>
      </c>
      <c r="D64">
        <v>3.1837960000000001</v>
      </c>
    </row>
    <row r="65" spans="1:4" x14ac:dyDescent="0.3">
      <c r="A65">
        <v>83.072310000000002</v>
      </c>
      <c r="B65">
        <v>3.2616149999999999</v>
      </c>
      <c r="C65">
        <v>3.1991350000000001</v>
      </c>
      <c r="D65">
        <v>3.1853020000000001</v>
      </c>
    </row>
    <row r="66" spans="1:4" x14ac:dyDescent="0.3">
      <c r="A66">
        <v>84.349869999999996</v>
      </c>
      <c r="B66">
        <v>3.265781</v>
      </c>
      <c r="C66">
        <v>3.1895319999999998</v>
      </c>
      <c r="D66">
        <v>3.1845330000000001</v>
      </c>
    </row>
    <row r="67" spans="1:4" x14ac:dyDescent="0.3">
      <c r="A67">
        <v>85.627430000000004</v>
      </c>
      <c r="B67">
        <v>3.265622</v>
      </c>
      <c r="C67">
        <v>3.1895380000000002</v>
      </c>
      <c r="D67">
        <v>3.1846700000000001</v>
      </c>
    </row>
    <row r="68" spans="1:4" x14ac:dyDescent="0.3">
      <c r="A68">
        <v>86.904979999999995</v>
      </c>
      <c r="B68">
        <v>3.2654290000000001</v>
      </c>
      <c r="C68">
        <v>3.1918389999999999</v>
      </c>
      <c r="D68">
        <v>3.183554</v>
      </c>
    </row>
    <row r="69" spans="1:4" x14ac:dyDescent="0.3">
      <c r="A69">
        <v>88.182540000000003</v>
      </c>
      <c r="B69">
        <v>3.269946</v>
      </c>
      <c r="C69">
        <v>3.1902590000000002</v>
      </c>
      <c r="D69">
        <v>3.1820200000000001</v>
      </c>
    </row>
    <row r="70" spans="1:4" x14ac:dyDescent="0.3">
      <c r="A70">
        <v>89.460099999999997</v>
      </c>
      <c r="B70">
        <v>3.2644350000000002</v>
      </c>
      <c r="C70">
        <v>3.1923309999999998</v>
      </c>
      <c r="D70">
        <v>3.1813189999999998</v>
      </c>
    </row>
    <row r="71" spans="1:4" x14ac:dyDescent="0.3">
      <c r="A71">
        <v>90.737660000000005</v>
      </c>
      <c r="B71">
        <v>3.2654399999999999</v>
      </c>
      <c r="C71">
        <v>3.1914570000000002</v>
      </c>
      <c r="D71">
        <v>3.18174</v>
      </c>
    </row>
    <row r="72" spans="1:4" x14ac:dyDescent="0.3">
      <c r="A72">
        <v>92.015209999999996</v>
      </c>
      <c r="B72">
        <v>3.2663410000000002</v>
      </c>
      <c r="C72">
        <v>3.197311</v>
      </c>
      <c r="D72">
        <v>3.1824910000000002</v>
      </c>
    </row>
    <row r="73" spans="1:4" x14ac:dyDescent="0.3">
      <c r="A73">
        <v>93.292770000000004</v>
      </c>
      <c r="B73">
        <v>3.2643589999999998</v>
      </c>
      <c r="C73">
        <v>3.1912060000000002</v>
      </c>
      <c r="D73">
        <v>3.182598</v>
      </c>
    </row>
    <row r="74" spans="1:4" x14ac:dyDescent="0.3">
      <c r="A74">
        <v>94.570329999999998</v>
      </c>
      <c r="B74">
        <v>3.2647650000000001</v>
      </c>
      <c r="C74">
        <v>3.1934559999999999</v>
      </c>
      <c r="D74">
        <v>3.1813020000000001</v>
      </c>
    </row>
    <row r="75" spans="1:4" x14ac:dyDescent="0.3">
      <c r="A75">
        <v>95.847890000000007</v>
      </c>
      <c r="B75">
        <v>3.2635519999999998</v>
      </c>
      <c r="C75">
        <v>3.1932589999999998</v>
      </c>
      <c r="D75">
        <v>3.1800619999999999</v>
      </c>
    </row>
    <row r="76" spans="1:4" x14ac:dyDescent="0.3">
      <c r="A76">
        <v>97.125439999999998</v>
      </c>
      <c r="B76">
        <v>3.2649010000000001</v>
      </c>
      <c r="C76">
        <v>3.1925829999999999</v>
      </c>
      <c r="D76">
        <v>3.1828129999999999</v>
      </c>
    </row>
    <row r="77" spans="1:4" x14ac:dyDescent="0.3">
      <c r="A77">
        <v>98.403000000000006</v>
      </c>
      <c r="B77">
        <v>3.2638569999999998</v>
      </c>
      <c r="C77">
        <v>3.19143</v>
      </c>
      <c r="D77">
        <v>3.18547</v>
      </c>
    </row>
    <row r="78" spans="1:4" x14ac:dyDescent="0.3">
      <c r="A78">
        <v>99.68056</v>
      </c>
      <c r="B78">
        <v>3.2733289999999999</v>
      </c>
      <c r="C78">
        <v>3.1942159999999999</v>
      </c>
      <c r="D78">
        <v>3.1869179999999999</v>
      </c>
    </row>
    <row r="79" spans="1:4" x14ac:dyDescent="0.3">
      <c r="A79">
        <v>100.9581</v>
      </c>
      <c r="B79">
        <v>3.266178</v>
      </c>
      <c r="C79">
        <v>3.192863</v>
      </c>
      <c r="D79">
        <v>3.1870150000000002</v>
      </c>
    </row>
    <row r="80" spans="1:4" x14ac:dyDescent="0.3">
      <c r="A80">
        <v>102.23569999999999</v>
      </c>
      <c r="B80">
        <v>3.2644389999999999</v>
      </c>
      <c r="C80">
        <v>3.1927439999999998</v>
      </c>
      <c r="D80">
        <v>3.1855549999999999</v>
      </c>
    </row>
    <row r="81" spans="1:4" x14ac:dyDescent="0.3">
      <c r="A81">
        <v>103.5132</v>
      </c>
      <c r="B81">
        <v>3.2662460000000002</v>
      </c>
      <c r="C81">
        <v>3.1953100000000001</v>
      </c>
      <c r="D81">
        <v>3.1851630000000002</v>
      </c>
    </row>
    <row r="82" spans="1:4" x14ac:dyDescent="0.3">
      <c r="A82">
        <v>104.7908</v>
      </c>
      <c r="B82">
        <v>3.2637679999999998</v>
      </c>
      <c r="C82">
        <v>3.1949049999999999</v>
      </c>
      <c r="D82">
        <v>3.1855980000000002</v>
      </c>
    </row>
    <row r="83" spans="1:4" x14ac:dyDescent="0.3">
      <c r="A83">
        <v>106.06829999999999</v>
      </c>
      <c r="B83">
        <v>3.2654040000000002</v>
      </c>
      <c r="C83">
        <v>3.193991</v>
      </c>
      <c r="D83">
        <v>3.185114</v>
      </c>
    </row>
    <row r="84" spans="1:4" x14ac:dyDescent="0.3">
      <c r="A84">
        <v>107.3459</v>
      </c>
      <c r="B84">
        <v>3.2639339999999999</v>
      </c>
      <c r="C84">
        <v>3.191405</v>
      </c>
      <c r="D84">
        <v>3.1847919999999998</v>
      </c>
    </row>
    <row r="85" spans="1:4" x14ac:dyDescent="0.3">
      <c r="A85">
        <v>108.62350000000001</v>
      </c>
      <c r="B85">
        <v>3.2662360000000001</v>
      </c>
      <c r="C85">
        <v>3.1954479999999998</v>
      </c>
      <c r="D85">
        <v>3.1857669999999998</v>
      </c>
    </row>
    <row r="86" spans="1:4" x14ac:dyDescent="0.3">
      <c r="A86">
        <v>109.901</v>
      </c>
      <c r="B86">
        <v>3.2658109999999998</v>
      </c>
      <c r="C86">
        <v>3.1945589999999999</v>
      </c>
      <c r="D86">
        <v>3.1867899999999998</v>
      </c>
    </row>
    <row r="87" spans="1:4" x14ac:dyDescent="0.3">
      <c r="A87">
        <v>111.1786</v>
      </c>
      <c r="B87">
        <v>3.2661009999999999</v>
      </c>
      <c r="C87">
        <v>3.1918660000000001</v>
      </c>
      <c r="D87">
        <v>3.1866140000000001</v>
      </c>
    </row>
    <row r="88" spans="1:4" x14ac:dyDescent="0.3">
      <c r="A88">
        <v>112.45610000000001</v>
      </c>
      <c r="B88">
        <v>3.2673510000000001</v>
      </c>
      <c r="C88">
        <v>3.1884739999999998</v>
      </c>
      <c r="D88">
        <v>3.1878060000000001</v>
      </c>
    </row>
    <row r="89" spans="1:4" x14ac:dyDescent="0.3">
      <c r="A89">
        <v>113.7337</v>
      </c>
      <c r="B89">
        <v>3.263334</v>
      </c>
      <c r="C89">
        <v>3.1895730000000002</v>
      </c>
      <c r="D89">
        <v>3.1850269999999998</v>
      </c>
    </row>
    <row r="90" spans="1:4" x14ac:dyDescent="0.3">
      <c r="A90">
        <v>115.0112</v>
      </c>
      <c r="B90">
        <v>3.2655349999999999</v>
      </c>
      <c r="C90">
        <v>3.194048</v>
      </c>
      <c r="D90">
        <v>3.184097</v>
      </c>
    </row>
    <row r="91" spans="1:4" x14ac:dyDescent="0.3">
      <c r="A91">
        <v>116.28879999999999</v>
      </c>
      <c r="B91">
        <v>3.2610229999999998</v>
      </c>
      <c r="C91">
        <v>3.1900330000000001</v>
      </c>
      <c r="D91">
        <v>3.185384</v>
      </c>
    </row>
    <row r="92" spans="1:4" x14ac:dyDescent="0.3">
      <c r="A92">
        <v>117.5664</v>
      </c>
      <c r="B92">
        <v>3.2624050000000002</v>
      </c>
      <c r="C92">
        <v>3.1876540000000002</v>
      </c>
      <c r="D92">
        <v>3.1852290000000001</v>
      </c>
    </row>
    <row r="93" spans="1:4" x14ac:dyDescent="0.3">
      <c r="A93">
        <v>118.8439</v>
      </c>
      <c r="B93">
        <v>3.266146</v>
      </c>
      <c r="C93">
        <v>3.1904460000000001</v>
      </c>
      <c r="D93">
        <v>3.1842839999999999</v>
      </c>
    </row>
    <row r="94" spans="1:4" x14ac:dyDescent="0.3">
      <c r="A94">
        <v>120.1215</v>
      </c>
      <c r="B94">
        <v>3.2667069999999998</v>
      </c>
      <c r="C94">
        <v>3.1932879999999999</v>
      </c>
      <c r="D94">
        <v>3.1849799999999999</v>
      </c>
    </row>
    <row r="95" spans="1:4" x14ac:dyDescent="0.3">
      <c r="A95">
        <v>121.399</v>
      </c>
      <c r="B95">
        <v>3.2663859999999998</v>
      </c>
      <c r="C95">
        <v>3.1934650000000002</v>
      </c>
      <c r="D95">
        <v>3.183154</v>
      </c>
    </row>
    <row r="96" spans="1:4" x14ac:dyDescent="0.3">
      <c r="A96">
        <v>122.67659999999999</v>
      </c>
      <c r="B96">
        <v>3.2613889999999999</v>
      </c>
      <c r="C96">
        <v>3.1934659999999999</v>
      </c>
      <c r="D96">
        <v>3.179872</v>
      </c>
    </row>
    <row r="97" spans="1:4" x14ac:dyDescent="0.3">
      <c r="A97">
        <v>123.9541</v>
      </c>
      <c r="B97">
        <v>3.261444</v>
      </c>
      <c r="C97">
        <v>3.202156</v>
      </c>
      <c r="D97">
        <v>3.18031</v>
      </c>
    </row>
    <row r="98" spans="1:4" x14ac:dyDescent="0.3">
      <c r="A98">
        <v>125.2317</v>
      </c>
      <c r="B98">
        <v>3.2657060000000002</v>
      </c>
      <c r="C98">
        <v>3.196307</v>
      </c>
      <c r="D98">
        <v>3.1833740000000001</v>
      </c>
    </row>
    <row r="99" spans="1:4" x14ac:dyDescent="0.3">
      <c r="A99">
        <v>126.5093</v>
      </c>
      <c r="B99">
        <v>3.2671619999999999</v>
      </c>
      <c r="C99">
        <v>3.1999569999999999</v>
      </c>
      <c r="D99">
        <v>3.1848079999999999</v>
      </c>
    </row>
    <row r="100" spans="1:4" x14ac:dyDescent="0.3">
      <c r="A100">
        <v>127.7868</v>
      </c>
      <c r="B100">
        <v>3.2635610000000002</v>
      </c>
      <c r="C100">
        <v>3.1889609999999999</v>
      </c>
      <c r="D100">
        <v>3.185171</v>
      </c>
    </row>
    <row r="101" spans="1:4" x14ac:dyDescent="0.3">
      <c r="A101">
        <v>129.06440000000001</v>
      </c>
      <c r="B101">
        <v>3.2674340000000002</v>
      </c>
      <c r="C101">
        <v>3.1929159999999999</v>
      </c>
      <c r="D101">
        <v>3.1871170000000002</v>
      </c>
    </row>
    <row r="102" spans="1:4" x14ac:dyDescent="0.3">
      <c r="A102">
        <v>130.34190000000001</v>
      </c>
      <c r="B102">
        <v>3.2656679999999998</v>
      </c>
      <c r="C102">
        <v>3.198499</v>
      </c>
      <c r="D102">
        <v>3.1864859999999999</v>
      </c>
    </row>
    <row r="103" spans="1:4" x14ac:dyDescent="0.3">
      <c r="A103">
        <v>131.61949999999999</v>
      </c>
      <c r="B103">
        <v>3.2608890000000001</v>
      </c>
      <c r="C103">
        <v>3.1943570000000001</v>
      </c>
      <c r="D103">
        <v>3.1845729999999999</v>
      </c>
    </row>
    <row r="104" spans="1:4" x14ac:dyDescent="0.3">
      <c r="A104">
        <v>132.89699999999999</v>
      </c>
      <c r="B104">
        <v>3.2652450000000002</v>
      </c>
      <c r="C104">
        <v>3.1961400000000002</v>
      </c>
      <c r="D104">
        <v>3.182388</v>
      </c>
    </row>
    <row r="105" spans="1:4" x14ac:dyDescent="0.3">
      <c r="A105">
        <v>134.1746</v>
      </c>
      <c r="B105">
        <v>3.2637640000000001</v>
      </c>
      <c r="C105">
        <v>3.1920820000000001</v>
      </c>
      <c r="D105">
        <v>3.1836259999999998</v>
      </c>
    </row>
    <row r="106" spans="1:4" x14ac:dyDescent="0.3">
      <c r="A106">
        <v>135.4522</v>
      </c>
      <c r="B106">
        <v>3.2640199999999999</v>
      </c>
      <c r="C106">
        <v>3.1993749999999999</v>
      </c>
      <c r="D106">
        <v>3.1826910000000002</v>
      </c>
    </row>
    <row r="107" spans="1:4" x14ac:dyDescent="0.3">
      <c r="A107">
        <v>136.72970000000001</v>
      </c>
      <c r="B107">
        <v>3.2625280000000001</v>
      </c>
      <c r="C107">
        <v>3.195919</v>
      </c>
      <c r="D107">
        <v>3.1822910000000002</v>
      </c>
    </row>
    <row r="108" spans="1:4" x14ac:dyDescent="0.3">
      <c r="A108">
        <v>138.00729999999999</v>
      </c>
      <c r="B108">
        <v>3.2649189999999999</v>
      </c>
      <c r="C108">
        <v>3.1976830000000001</v>
      </c>
      <c r="D108">
        <v>3.1854870000000002</v>
      </c>
    </row>
    <row r="109" spans="1:4" x14ac:dyDescent="0.3">
      <c r="A109">
        <v>139.28479999999999</v>
      </c>
      <c r="B109">
        <v>3.2667649999999999</v>
      </c>
      <c r="C109">
        <v>3.1953640000000001</v>
      </c>
      <c r="D109">
        <v>3.184542</v>
      </c>
    </row>
    <row r="110" spans="1:4" x14ac:dyDescent="0.3">
      <c r="A110">
        <v>140.5624</v>
      </c>
      <c r="B110">
        <v>3.2681879999999999</v>
      </c>
      <c r="C110">
        <v>3.193686</v>
      </c>
      <c r="D110">
        <v>3.1861480000000002</v>
      </c>
    </row>
    <row r="111" spans="1:4" x14ac:dyDescent="0.3">
      <c r="A111">
        <v>141.84</v>
      </c>
      <c r="B111">
        <v>3.2638919999999998</v>
      </c>
      <c r="C111">
        <v>3.1949679999999998</v>
      </c>
      <c r="D111">
        <v>3.1847050000000001</v>
      </c>
    </row>
    <row r="112" spans="1:4" x14ac:dyDescent="0.3">
      <c r="A112">
        <v>143.11750000000001</v>
      </c>
      <c r="B112">
        <v>3.264478</v>
      </c>
      <c r="C112">
        <v>3.1911429999999998</v>
      </c>
      <c r="D112">
        <v>3.1858</v>
      </c>
    </row>
    <row r="113" spans="1:4" x14ac:dyDescent="0.3">
      <c r="A113">
        <v>144.39510000000001</v>
      </c>
      <c r="B113">
        <v>3.2651050000000001</v>
      </c>
      <c r="C113">
        <v>3.1990989999999999</v>
      </c>
      <c r="D113">
        <v>3.1849240000000001</v>
      </c>
    </row>
    <row r="114" spans="1:4" x14ac:dyDescent="0.3">
      <c r="A114">
        <v>145.67259999999999</v>
      </c>
      <c r="B114">
        <v>3.2642660000000001</v>
      </c>
      <c r="C114">
        <v>3.187789</v>
      </c>
      <c r="D114">
        <v>3.185019</v>
      </c>
    </row>
    <row r="115" spans="1:4" x14ac:dyDescent="0.3">
      <c r="A115">
        <v>146.9502</v>
      </c>
      <c r="B115">
        <v>3.264459</v>
      </c>
      <c r="C115">
        <v>3.1950509999999999</v>
      </c>
      <c r="D115">
        <v>3.1869670000000001</v>
      </c>
    </row>
    <row r="116" spans="1:4" x14ac:dyDescent="0.3">
      <c r="A116">
        <v>148.2277</v>
      </c>
      <c r="B116">
        <v>3.2694160000000001</v>
      </c>
      <c r="C116">
        <v>3.1959659999999999</v>
      </c>
      <c r="D116">
        <v>3.187316</v>
      </c>
    </row>
    <row r="117" spans="1:4" x14ac:dyDescent="0.3">
      <c r="A117">
        <v>149.50530000000001</v>
      </c>
      <c r="B117">
        <v>3.267547</v>
      </c>
      <c r="C117">
        <v>3.1945579999999998</v>
      </c>
      <c r="D117">
        <v>3.1866699999999999</v>
      </c>
    </row>
    <row r="118" spans="1:4" x14ac:dyDescent="0.3">
      <c r="A118">
        <v>150.78290000000001</v>
      </c>
      <c r="B118">
        <v>3.2648090000000001</v>
      </c>
      <c r="C118">
        <v>3.1923339999999998</v>
      </c>
      <c r="D118">
        <v>3.1876310000000001</v>
      </c>
    </row>
    <row r="119" spans="1:4" x14ac:dyDescent="0.3">
      <c r="A119">
        <v>152.06039999999999</v>
      </c>
      <c r="B119">
        <v>3.2675749999999999</v>
      </c>
      <c r="C119">
        <v>3.1933099999999999</v>
      </c>
      <c r="D119">
        <v>3.186998</v>
      </c>
    </row>
    <row r="120" spans="1:4" x14ac:dyDescent="0.3">
      <c r="A120">
        <v>153.33799999999999</v>
      </c>
      <c r="B120">
        <v>3.267306</v>
      </c>
      <c r="C120">
        <v>3.1921179999999998</v>
      </c>
      <c r="D120">
        <v>3.1854</v>
      </c>
    </row>
    <row r="121" spans="1:4" x14ac:dyDescent="0.3">
      <c r="A121">
        <v>154.6155</v>
      </c>
      <c r="B121">
        <v>3.2656329999999998</v>
      </c>
      <c r="C121">
        <v>3.190728</v>
      </c>
      <c r="D121">
        <v>3.1868280000000002</v>
      </c>
    </row>
    <row r="122" spans="1:4" x14ac:dyDescent="0.3">
      <c r="A122">
        <v>155.8931</v>
      </c>
      <c r="B122">
        <v>3.2661570000000002</v>
      </c>
      <c r="C122">
        <v>3.1997339999999999</v>
      </c>
      <c r="D122">
        <v>3.184275</v>
      </c>
    </row>
    <row r="123" spans="1:4" x14ac:dyDescent="0.3">
      <c r="A123">
        <v>157.17060000000001</v>
      </c>
      <c r="B123">
        <v>3.2660149999999999</v>
      </c>
      <c r="C123">
        <v>3.1911330000000002</v>
      </c>
      <c r="D123">
        <v>3.1869350000000001</v>
      </c>
    </row>
    <row r="124" spans="1:4" x14ac:dyDescent="0.3">
      <c r="A124">
        <v>158.44820000000001</v>
      </c>
      <c r="B124">
        <v>3.2701799999999999</v>
      </c>
      <c r="C124">
        <v>3.1911010000000002</v>
      </c>
      <c r="D124">
        <v>3.1848939999999999</v>
      </c>
    </row>
    <row r="125" spans="1:4" x14ac:dyDescent="0.3">
      <c r="A125">
        <v>159.72579999999999</v>
      </c>
      <c r="B125">
        <v>3.2634699999999999</v>
      </c>
      <c r="C125">
        <v>3.1903579999999998</v>
      </c>
      <c r="D125">
        <v>3.1832560000000001</v>
      </c>
    </row>
    <row r="126" spans="1:4" x14ac:dyDescent="0.3">
      <c r="A126">
        <v>161.0033</v>
      </c>
      <c r="B126">
        <v>3.2665030000000002</v>
      </c>
      <c r="C126">
        <v>3.1901229999999998</v>
      </c>
      <c r="D126">
        <v>3.1840009999999999</v>
      </c>
    </row>
    <row r="127" spans="1:4" x14ac:dyDescent="0.3">
      <c r="A127">
        <v>162.2809</v>
      </c>
      <c r="B127">
        <v>3.2672140000000001</v>
      </c>
      <c r="C127">
        <v>3.195738</v>
      </c>
      <c r="D127">
        <v>3.1839300000000001</v>
      </c>
    </row>
    <row r="128" spans="1:4" x14ac:dyDescent="0.3">
      <c r="A128">
        <v>163.55840000000001</v>
      </c>
      <c r="B128">
        <v>3.2671709999999998</v>
      </c>
      <c r="C128">
        <v>3.1975799999999999</v>
      </c>
      <c r="D128">
        <v>3.1854640000000001</v>
      </c>
    </row>
    <row r="129" spans="1:4" x14ac:dyDescent="0.3">
      <c r="A129">
        <v>164.83600000000001</v>
      </c>
      <c r="B129">
        <v>3.2666110000000002</v>
      </c>
      <c r="C129">
        <v>3.2018010000000001</v>
      </c>
      <c r="D129">
        <v>3.1848329999999998</v>
      </c>
    </row>
    <row r="130" spans="1:4" x14ac:dyDescent="0.3">
      <c r="A130">
        <v>166.11349999999999</v>
      </c>
      <c r="B130">
        <v>3.2665160000000002</v>
      </c>
      <c r="C130">
        <v>3.2012529999999999</v>
      </c>
      <c r="D130">
        <v>3.1853539999999998</v>
      </c>
    </row>
    <row r="131" spans="1:4" x14ac:dyDescent="0.3">
      <c r="A131">
        <v>167.39109999999999</v>
      </c>
      <c r="B131">
        <v>3.2688000000000001</v>
      </c>
      <c r="C131">
        <v>3.1992720000000001</v>
      </c>
      <c r="D131">
        <v>3.1842000000000001</v>
      </c>
    </row>
    <row r="132" spans="1:4" x14ac:dyDescent="0.3">
      <c r="A132">
        <v>168.6687</v>
      </c>
      <c r="B132">
        <v>3.2686540000000002</v>
      </c>
      <c r="C132">
        <v>3.2007089999999998</v>
      </c>
      <c r="D132">
        <v>3.1841189999999999</v>
      </c>
    </row>
    <row r="133" spans="1:4" x14ac:dyDescent="0.3">
      <c r="A133">
        <v>169.9462</v>
      </c>
      <c r="B133">
        <v>3.2655259999999999</v>
      </c>
      <c r="C133">
        <v>3.1963550000000001</v>
      </c>
      <c r="D133">
        <v>3.1842259999999998</v>
      </c>
    </row>
    <row r="134" spans="1:4" x14ac:dyDescent="0.3">
      <c r="A134">
        <v>171.22380000000001</v>
      </c>
      <c r="B134">
        <v>3.2710819999999998</v>
      </c>
      <c r="C134">
        <v>3.2015419999999999</v>
      </c>
      <c r="D134">
        <v>3.1840329999999999</v>
      </c>
    </row>
    <row r="135" spans="1:4" x14ac:dyDescent="0.3">
      <c r="A135">
        <v>172.50129999999999</v>
      </c>
      <c r="B135">
        <v>3.2667660000000001</v>
      </c>
      <c r="C135">
        <v>3.2034799999999999</v>
      </c>
      <c r="D135">
        <v>3.1848779999999999</v>
      </c>
    </row>
    <row r="136" spans="1:4" x14ac:dyDescent="0.3">
      <c r="A136">
        <v>173.77889999999999</v>
      </c>
      <c r="B136">
        <v>3.266486</v>
      </c>
      <c r="C136">
        <v>3.198874</v>
      </c>
      <c r="D136">
        <v>3.1845110000000001</v>
      </c>
    </row>
    <row r="137" spans="1:4" x14ac:dyDescent="0.3">
      <c r="A137">
        <v>175.0564</v>
      </c>
      <c r="B137">
        <v>3.2701069999999999</v>
      </c>
      <c r="C137">
        <v>3.2004519999999999</v>
      </c>
      <c r="D137">
        <v>3.1852100000000001</v>
      </c>
    </row>
    <row r="138" spans="1:4" x14ac:dyDescent="0.3">
      <c r="A138">
        <v>176.334</v>
      </c>
      <c r="B138">
        <v>3.267906</v>
      </c>
      <c r="C138">
        <v>3.2029510000000001</v>
      </c>
      <c r="D138">
        <v>3.184456</v>
      </c>
    </row>
    <row r="139" spans="1:4" x14ac:dyDescent="0.3">
      <c r="A139">
        <v>177.61160000000001</v>
      </c>
      <c r="B139">
        <v>3.2694000000000001</v>
      </c>
      <c r="C139">
        <v>3.1953049999999998</v>
      </c>
      <c r="D139">
        <v>3.1845560000000002</v>
      </c>
    </row>
    <row r="140" spans="1:4" x14ac:dyDescent="0.3">
      <c r="A140">
        <v>178.88910000000001</v>
      </c>
      <c r="B140">
        <v>3.2695319999999999</v>
      </c>
      <c r="C140">
        <v>3.202394</v>
      </c>
      <c r="D140">
        <v>3.183799</v>
      </c>
    </row>
    <row r="141" spans="1:4" x14ac:dyDescent="0.3">
      <c r="A141">
        <v>180.16669999999999</v>
      </c>
      <c r="B141">
        <v>3.2673770000000002</v>
      </c>
      <c r="C141">
        <v>3.2039939999999998</v>
      </c>
      <c r="D141">
        <v>3.1847300000000001</v>
      </c>
    </row>
    <row r="142" spans="1:4" x14ac:dyDescent="0.3">
      <c r="A142">
        <v>181.4442</v>
      </c>
      <c r="B142">
        <v>3.2656130000000001</v>
      </c>
      <c r="C142">
        <v>3.2036500000000001</v>
      </c>
      <c r="D142">
        <v>3.1833659999999999</v>
      </c>
    </row>
    <row r="143" spans="1:4" x14ac:dyDescent="0.3">
      <c r="A143">
        <v>182.7218</v>
      </c>
      <c r="B143">
        <v>3.2699280000000002</v>
      </c>
      <c r="C143">
        <v>3.2040479999999998</v>
      </c>
      <c r="D143">
        <v>3.1845020000000002</v>
      </c>
    </row>
    <row r="144" spans="1:4" x14ac:dyDescent="0.3">
      <c r="A144">
        <v>183.99930000000001</v>
      </c>
      <c r="B144">
        <v>3.2713209999999999</v>
      </c>
      <c r="C144">
        <v>3.2047129999999999</v>
      </c>
      <c r="D144">
        <v>3.1840830000000002</v>
      </c>
    </row>
    <row r="145" spans="1:4" x14ac:dyDescent="0.3">
      <c r="A145">
        <v>185.27690000000001</v>
      </c>
      <c r="B145">
        <v>3.2647170000000001</v>
      </c>
      <c r="C145">
        <v>3.2023039999999998</v>
      </c>
      <c r="D145">
        <v>3.1838250000000001</v>
      </c>
    </row>
    <row r="146" spans="1:4" x14ac:dyDescent="0.3">
      <c r="A146">
        <v>186.55449999999999</v>
      </c>
      <c r="B146">
        <v>3.2623890000000002</v>
      </c>
      <c r="C146">
        <v>3.202467</v>
      </c>
      <c r="D146">
        <v>3.1846519999999998</v>
      </c>
    </row>
    <row r="147" spans="1:4" x14ac:dyDescent="0.3">
      <c r="A147">
        <v>187.83199999999999</v>
      </c>
      <c r="B147">
        <v>3.2658320000000001</v>
      </c>
      <c r="C147">
        <v>3.2067359999999998</v>
      </c>
      <c r="D147">
        <v>3.1852649999999998</v>
      </c>
    </row>
    <row r="148" spans="1:4" x14ac:dyDescent="0.3">
      <c r="A148">
        <v>189.1096</v>
      </c>
      <c r="B148">
        <v>3.26579</v>
      </c>
      <c r="C148">
        <v>3.2036380000000002</v>
      </c>
      <c r="D148">
        <v>3.1843340000000002</v>
      </c>
    </row>
    <row r="149" spans="1:4" x14ac:dyDescent="0.3">
      <c r="A149">
        <v>190.3871</v>
      </c>
      <c r="B149">
        <v>3.2627290000000002</v>
      </c>
      <c r="C149">
        <v>3.2002069999999998</v>
      </c>
      <c r="D149">
        <v>3.1843460000000001</v>
      </c>
    </row>
    <row r="150" spans="1:4" x14ac:dyDescent="0.3">
      <c r="A150">
        <v>191.66470000000001</v>
      </c>
      <c r="B150">
        <v>3.262114</v>
      </c>
      <c r="C150">
        <v>3.1967810000000001</v>
      </c>
      <c r="D150">
        <v>3.184196</v>
      </c>
    </row>
    <row r="151" spans="1:4" x14ac:dyDescent="0.3">
      <c r="A151">
        <v>192.94220000000001</v>
      </c>
      <c r="B151">
        <v>3.2652130000000001</v>
      </c>
      <c r="C151">
        <v>3.2039230000000001</v>
      </c>
      <c r="D151">
        <v>3.1852390000000002</v>
      </c>
    </row>
    <row r="152" spans="1:4" x14ac:dyDescent="0.3">
      <c r="A152">
        <v>194.21979999999999</v>
      </c>
      <c r="B152">
        <v>3.264103</v>
      </c>
      <c r="C152">
        <v>3.2006450000000002</v>
      </c>
      <c r="D152">
        <v>3.1850969999999998</v>
      </c>
    </row>
    <row r="153" spans="1:4" x14ac:dyDescent="0.3">
      <c r="A153">
        <v>195.4974</v>
      </c>
      <c r="B153">
        <v>3.2653430000000001</v>
      </c>
      <c r="C153">
        <v>3.198194</v>
      </c>
      <c r="D153">
        <v>3.1836880000000001</v>
      </c>
    </row>
    <row r="154" spans="1:4" x14ac:dyDescent="0.3">
      <c r="A154">
        <v>196.7749</v>
      </c>
      <c r="B154">
        <v>3.2689729999999999</v>
      </c>
      <c r="C154">
        <v>3.1954470000000001</v>
      </c>
      <c r="D154">
        <v>3.185794</v>
      </c>
    </row>
    <row r="155" spans="1:4" x14ac:dyDescent="0.3">
      <c r="A155">
        <v>198.05250000000001</v>
      </c>
      <c r="B155">
        <v>3.2615620000000001</v>
      </c>
      <c r="C155">
        <v>3.2039740000000001</v>
      </c>
      <c r="D155">
        <v>3.1844790000000001</v>
      </c>
    </row>
    <row r="156" spans="1:4" x14ac:dyDescent="0.3">
      <c r="A156">
        <v>199.33</v>
      </c>
      <c r="B156">
        <v>3.262581</v>
      </c>
      <c r="C156">
        <v>3.1997909999999998</v>
      </c>
      <c r="D156">
        <v>3.186353</v>
      </c>
    </row>
    <row r="157" spans="1:4" x14ac:dyDescent="0.3">
      <c r="A157">
        <v>200.60759999999999</v>
      </c>
      <c r="B157">
        <v>3.267309</v>
      </c>
      <c r="C157">
        <v>3.2028910000000002</v>
      </c>
      <c r="D157">
        <v>3.1837499999999999</v>
      </c>
    </row>
    <row r="158" spans="1:4" x14ac:dyDescent="0.3">
      <c r="A158">
        <v>201.88509999999999</v>
      </c>
      <c r="B158">
        <v>3.2683659999999999</v>
      </c>
      <c r="C158">
        <v>3.202464</v>
      </c>
      <c r="D158">
        <v>3.1851669999999999</v>
      </c>
    </row>
    <row r="159" spans="1:4" x14ac:dyDescent="0.3">
      <c r="A159">
        <v>203.1627</v>
      </c>
      <c r="B159">
        <v>3.2651020000000002</v>
      </c>
      <c r="C159">
        <v>3.2041900000000001</v>
      </c>
      <c r="D159">
        <v>3.1839110000000002</v>
      </c>
    </row>
    <row r="160" spans="1:4" x14ac:dyDescent="0.3">
      <c r="A160">
        <v>204.44030000000001</v>
      </c>
      <c r="B160">
        <v>3.2627920000000001</v>
      </c>
      <c r="C160">
        <v>3.1988349999999999</v>
      </c>
      <c r="D160">
        <v>3.1831849999999999</v>
      </c>
    </row>
    <row r="161" spans="1:4" x14ac:dyDescent="0.3">
      <c r="A161">
        <v>205.71780000000001</v>
      </c>
      <c r="B161">
        <v>3.2644639999999998</v>
      </c>
      <c r="C161">
        <v>3.19841</v>
      </c>
      <c r="D161">
        <v>3.1862219999999999</v>
      </c>
    </row>
    <row r="162" spans="1:4" x14ac:dyDescent="0.3">
      <c r="A162">
        <v>206.99539999999999</v>
      </c>
      <c r="B162">
        <v>3.2628020000000002</v>
      </c>
      <c r="C162">
        <v>3.1983229999999998</v>
      </c>
      <c r="D162">
        <v>3.1848019999999999</v>
      </c>
    </row>
    <row r="163" spans="1:4" x14ac:dyDescent="0.3">
      <c r="A163">
        <v>208.27289999999999</v>
      </c>
      <c r="B163">
        <v>3.2617850000000002</v>
      </c>
      <c r="C163">
        <v>3.1987719999999999</v>
      </c>
      <c r="D163">
        <v>3.1851989999999999</v>
      </c>
    </row>
    <row r="164" spans="1:4" x14ac:dyDescent="0.3">
      <c r="A164">
        <v>209.5505</v>
      </c>
      <c r="B164">
        <v>3.269269</v>
      </c>
      <c r="C164">
        <v>3.1993619999999998</v>
      </c>
      <c r="D164">
        <v>3.183926</v>
      </c>
    </row>
    <row r="165" spans="1:4" x14ac:dyDescent="0.3">
      <c r="A165">
        <v>210.828</v>
      </c>
      <c r="B165">
        <v>3.26166</v>
      </c>
      <c r="C165">
        <v>3.202941</v>
      </c>
      <c r="D165">
        <v>3.1842459999999999</v>
      </c>
    </row>
    <row r="166" spans="1:4" x14ac:dyDescent="0.3">
      <c r="A166">
        <v>212.10560000000001</v>
      </c>
      <c r="B166">
        <v>3.2580550000000001</v>
      </c>
      <c r="C166">
        <v>3.2069030000000001</v>
      </c>
      <c r="D166">
        <v>3.1848139999999998</v>
      </c>
    </row>
    <row r="167" spans="1:4" x14ac:dyDescent="0.3">
      <c r="A167">
        <v>213.38319999999999</v>
      </c>
      <c r="B167">
        <v>3.262346</v>
      </c>
      <c r="C167">
        <v>3.2011590000000001</v>
      </c>
      <c r="D167">
        <v>3.1837279999999999</v>
      </c>
    </row>
    <row r="168" spans="1:4" x14ac:dyDescent="0.3">
      <c r="A168">
        <v>214.66069999999999</v>
      </c>
      <c r="B168">
        <v>3.2630919999999999</v>
      </c>
      <c r="C168">
        <v>3.1982520000000001</v>
      </c>
      <c r="D168">
        <v>3.184723</v>
      </c>
    </row>
    <row r="169" spans="1:4" x14ac:dyDescent="0.3">
      <c r="A169">
        <v>215.9383</v>
      </c>
      <c r="B169">
        <v>3.264821</v>
      </c>
      <c r="C169">
        <v>3.199503</v>
      </c>
      <c r="D169">
        <v>3.1839599999999999</v>
      </c>
    </row>
    <row r="170" spans="1:4" x14ac:dyDescent="0.3">
      <c r="A170">
        <v>217.2158</v>
      </c>
      <c r="B170">
        <v>3.2645849999999998</v>
      </c>
      <c r="C170">
        <v>3.2010260000000001</v>
      </c>
      <c r="D170">
        <v>3.1839970000000002</v>
      </c>
    </row>
    <row r="171" spans="1:4" x14ac:dyDescent="0.3">
      <c r="A171">
        <v>218.49340000000001</v>
      </c>
      <c r="B171">
        <v>3.2590469999999998</v>
      </c>
      <c r="C171">
        <v>3.2033960000000001</v>
      </c>
      <c r="D171">
        <v>3.1831589999999998</v>
      </c>
    </row>
    <row r="172" spans="1:4" x14ac:dyDescent="0.3">
      <c r="A172">
        <v>219.77099999999999</v>
      </c>
      <c r="B172">
        <v>3.2594120000000002</v>
      </c>
      <c r="C172">
        <v>3.2022759999999999</v>
      </c>
      <c r="D172">
        <v>3.183808</v>
      </c>
    </row>
    <row r="173" spans="1:4" x14ac:dyDescent="0.3">
      <c r="A173">
        <v>221.04849999999999</v>
      </c>
      <c r="B173">
        <v>3.266651</v>
      </c>
      <c r="C173">
        <v>3.1976619999999998</v>
      </c>
      <c r="D173">
        <v>3.1827580000000002</v>
      </c>
    </row>
    <row r="174" spans="1:4" x14ac:dyDescent="0.3">
      <c r="A174">
        <v>222.3261</v>
      </c>
      <c r="B174">
        <v>3.260167</v>
      </c>
      <c r="C174">
        <v>3.202836</v>
      </c>
      <c r="D174">
        <v>3.1827359999999998</v>
      </c>
    </row>
    <row r="175" spans="1:4" x14ac:dyDescent="0.3">
      <c r="A175">
        <v>223.6036</v>
      </c>
      <c r="B175">
        <v>3.2607469999999998</v>
      </c>
      <c r="C175">
        <v>3.1987580000000002</v>
      </c>
      <c r="D175">
        <v>3.1814689999999999</v>
      </c>
    </row>
    <row r="176" spans="1:4" x14ac:dyDescent="0.3">
      <c r="A176">
        <v>224.88120000000001</v>
      </c>
      <c r="B176">
        <v>3.2651870000000001</v>
      </c>
      <c r="C176">
        <v>3.2058019999999998</v>
      </c>
      <c r="D176">
        <v>3.1810879999999999</v>
      </c>
    </row>
    <row r="177" spans="1:4" x14ac:dyDescent="0.3">
      <c r="A177">
        <v>226.15870000000001</v>
      </c>
      <c r="B177">
        <v>3.26084</v>
      </c>
      <c r="C177">
        <v>3.2072829999999999</v>
      </c>
      <c r="D177">
        <v>3.1826150000000002</v>
      </c>
    </row>
    <row r="178" spans="1:4" x14ac:dyDescent="0.3">
      <c r="A178">
        <v>227.43629999999999</v>
      </c>
      <c r="B178">
        <v>3.2591730000000001</v>
      </c>
      <c r="C178">
        <v>3.2017690000000001</v>
      </c>
      <c r="D178">
        <v>3.1841050000000002</v>
      </c>
    </row>
    <row r="179" spans="1:4" x14ac:dyDescent="0.3">
      <c r="A179">
        <v>228.7139</v>
      </c>
      <c r="B179">
        <v>3.2617910000000001</v>
      </c>
      <c r="C179">
        <v>3.2040359999999999</v>
      </c>
      <c r="D179">
        <v>3.1857820000000001</v>
      </c>
    </row>
    <row r="180" spans="1:4" x14ac:dyDescent="0.3">
      <c r="A180">
        <v>229.9914</v>
      </c>
      <c r="B180">
        <v>3.2642669999999998</v>
      </c>
      <c r="C180">
        <v>3.2037599999999999</v>
      </c>
      <c r="D180">
        <v>3.1865239999999999</v>
      </c>
    </row>
    <row r="181" spans="1:4" x14ac:dyDescent="0.3">
      <c r="A181">
        <v>231.26900000000001</v>
      </c>
      <c r="B181">
        <v>3.2603049999999998</v>
      </c>
      <c r="C181">
        <v>3.2012100000000001</v>
      </c>
      <c r="D181">
        <v>3.1864340000000002</v>
      </c>
    </row>
    <row r="182" spans="1:4" x14ac:dyDescent="0.3">
      <c r="A182">
        <v>232.54650000000001</v>
      </c>
      <c r="B182">
        <v>3.2584749999999998</v>
      </c>
      <c r="C182">
        <v>3.2038039999999999</v>
      </c>
      <c r="D182">
        <v>3.1875049999999998</v>
      </c>
    </row>
    <row r="183" spans="1:4" x14ac:dyDescent="0.3">
      <c r="A183">
        <v>233.82409999999999</v>
      </c>
      <c r="B183">
        <v>3.2628059999999999</v>
      </c>
      <c r="C183">
        <v>3.2004359999999998</v>
      </c>
      <c r="D183">
        <v>3.1859470000000001</v>
      </c>
    </row>
    <row r="184" spans="1:4" x14ac:dyDescent="0.3">
      <c r="A184">
        <v>235.10159999999999</v>
      </c>
      <c r="B184">
        <v>3.2617409999999998</v>
      </c>
      <c r="C184">
        <v>3.2005119999999998</v>
      </c>
      <c r="D184">
        <v>3.1867549999999998</v>
      </c>
    </row>
    <row r="185" spans="1:4" x14ac:dyDescent="0.3">
      <c r="A185">
        <v>236.3792</v>
      </c>
      <c r="B185">
        <v>3.2596810000000001</v>
      </c>
      <c r="C185">
        <v>3.2032669999999999</v>
      </c>
      <c r="D185">
        <v>3.1866430000000001</v>
      </c>
    </row>
    <row r="186" spans="1:4" x14ac:dyDescent="0.3">
      <c r="A186">
        <v>237.6568</v>
      </c>
      <c r="B186">
        <v>3.2588620000000001</v>
      </c>
      <c r="C186">
        <v>3.202105</v>
      </c>
      <c r="D186">
        <v>3.1857890000000002</v>
      </c>
    </row>
    <row r="187" spans="1:4" x14ac:dyDescent="0.3">
      <c r="A187">
        <v>238.93430000000001</v>
      </c>
      <c r="B187">
        <v>3.2620619999999998</v>
      </c>
      <c r="C187">
        <v>3.203246</v>
      </c>
      <c r="D187">
        <v>3.1874720000000001</v>
      </c>
    </row>
    <row r="188" spans="1:4" x14ac:dyDescent="0.3">
      <c r="A188">
        <v>240.21190000000001</v>
      </c>
      <c r="B188">
        <v>3.2630690000000002</v>
      </c>
      <c r="C188">
        <v>3.201139</v>
      </c>
      <c r="D188">
        <v>3.187789</v>
      </c>
    </row>
    <row r="189" spans="1:4" x14ac:dyDescent="0.3">
      <c r="A189">
        <v>241.48939999999999</v>
      </c>
      <c r="B189">
        <v>3.2608280000000001</v>
      </c>
      <c r="C189">
        <v>3.202426</v>
      </c>
      <c r="D189">
        <v>3.1904530000000002</v>
      </c>
    </row>
    <row r="190" spans="1:4" x14ac:dyDescent="0.3">
      <c r="A190">
        <v>242.767</v>
      </c>
      <c r="B190">
        <v>3.2638799999999999</v>
      </c>
      <c r="C190">
        <v>3.1998359999999999</v>
      </c>
      <c r="D190">
        <v>3.1889560000000001</v>
      </c>
    </row>
    <row r="191" spans="1:4" x14ac:dyDescent="0.3">
      <c r="A191">
        <v>244.0445</v>
      </c>
      <c r="B191">
        <v>3.2625139999999999</v>
      </c>
      <c r="C191">
        <v>3.1954940000000001</v>
      </c>
      <c r="D191">
        <v>3.188844</v>
      </c>
    </row>
    <row r="192" spans="1:4" x14ac:dyDescent="0.3">
      <c r="A192">
        <v>245.32210000000001</v>
      </c>
      <c r="B192">
        <v>3.2609460000000001</v>
      </c>
      <c r="C192">
        <v>3.202852</v>
      </c>
      <c r="D192">
        <v>3.189924</v>
      </c>
    </row>
    <row r="193" spans="1:4" x14ac:dyDescent="0.3">
      <c r="A193">
        <v>246.59970000000001</v>
      </c>
      <c r="B193">
        <v>3.2603080000000002</v>
      </c>
      <c r="C193">
        <v>3.2030249999999998</v>
      </c>
      <c r="D193">
        <v>3.18614</v>
      </c>
    </row>
    <row r="194" spans="1:4" x14ac:dyDescent="0.3">
      <c r="A194">
        <v>247.87719999999999</v>
      </c>
      <c r="B194">
        <v>3.2592880000000002</v>
      </c>
      <c r="C194">
        <v>3.2014239999999998</v>
      </c>
      <c r="D194">
        <v>3.1854439999999999</v>
      </c>
    </row>
    <row r="195" spans="1:4" x14ac:dyDescent="0.3">
      <c r="A195">
        <v>249.15479999999999</v>
      </c>
      <c r="B195">
        <v>3.2590400000000002</v>
      </c>
      <c r="C195">
        <v>3.203878</v>
      </c>
      <c r="D195">
        <v>3.1835110000000002</v>
      </c>
    </row>
    <row r="196" spans="1:4" x14ac:dyDescent="0.3">
      <c r="A196">
        <v>250.4323</v>
      </c>
      <c r="B196">
        <v>3.2617829999999999</v>
      </c>
      <c r="C196">
        <v>3.1971099999999999</v>
      </c>
      <c r="D196">
        <v>3.1849509999999999</v>
      </c>
    </row>
    <row r="197" spans="1:4" x14ac:dyDescent="0.3">
      <c r="A197">
        <v>251.7099</v>
      </c>
      <c r="B197">
        <v>3.2637399999999999</v>
      </c>
      <c r="C197">
        <v>3.2032690000000001</v>
      </c>
      <c r="D197">
        <v>3.184472</v>
      </c>
    </row>
    <row r="198" spans="1:4" x14ac:dyDescent="0.3">
      <c r="A198">
        <v>252.98740000000001</v>
      </c>
      <c r="B198">
        <v>3.264967</v>
      </c>
      <c r="C198">
        <v>3.2017129999999998</v>
      </c>
      <c r="D198">
        <v>3.18634</v>
      </c>
    </row>
    <row r="199" spans="1:4" x14ac:dyDescent="0.3">
      <c r="A199">
        <v>254.26499999999999</v>
      </c>
      <c r="B199">
        <v>3.2648570000000001</v>
      </c>
      <c r="C199">
        <v>3.2031510000000001</v>
      </c>
      <c r="D199">
        <v>3.184434</v>
      </c>
    </row>
    <row r="200" spans="1:4" x14ac:dyDescent="0.3">
      <c r="A200">
        <v>255.54259999999999</v>
      </c>
      <c r="B200">
        <v>3.2626520000000001</v>
      </c>
      <c r="C200">
        <v>3.1942689999999998</v>
      </c>
      <c r="D200">
        <v>3.1838120000000001</v>
      </c>
    </row>
    <row r="201" spans="1:4" x14ac:dyDescent="0.3">
      <c r="A201">
        <v>256.82010000000002</v>
      </c>
      <c r="B201">
        <v>3.2633480000000001</v>
      </c>
      <c r="C201">
        <v>3.1954220000000002</v>
      </c>
      <c r="D201">
        <v>3.185146</v>
      </c>
    </row>
    <row r="202" spans="1:4" x14ac:dyDescent="0.3">
      <c r="A202">
        <v>258.09769999999997</v>
      </c>
      <c r="B202">
        <v>3.2620770000000001</v>
      </c>
      <c r="C202">
        <v>3.2014399999999998</v>
      </c>
      <c r="D202">
        <v>3.1854979999999999</v>
      </c>
    </row>
    <row r="203" spans="1:4" x14ac:dyDescent="0.3">
      <c r="A203">
        <v>259.37520000000001</v>
      </c>
      <c r="B203">
        <v>3.2561640000000001</v>
      </c>
      <c r="C203">
        <v>3.2015549999999999</v>
      </c>
      <c r="D203">
        <v>3.1844420000000002</v>
      </c>
    </row>
    <row r="204" spans="1:4" x14ac:dyDescent="0.3">
      <c r="A204">
        <v>260.65280000000001</v>
      </c>
      <c r="B204">
        <v>3.2629030000000001</v>
      </c>
      <c r="C204">
        <v>3.2041529999999998</v>
      </c>
      <c r="D204">
        <v>3.1852870000000002</v>
      </c>
    </row>
    <row r="205" spans="1:4" x14ac:dyDescent="0.3">
      <c r="A205">
        <v>261.93029999999999</v>
      </c>
      <c r="B205">
        <v>3.2562389999999999</v>
      </c>
      <c r="C205">
        <v>3.2028560000000001</v>
      </c>
      <c r="D205">
        <v>3.1874310000000001</v>
      </c>
    </row>
    <row r="206" spans="1:4" x14ac:dyDescent="0.3">
      <c r="A206">
        <v>263.2079</v>
      </c>
      <c r="B206">
        <v>3.255493</v>
      </c>
      <c r="C206">
        <v>3.2005780000000001</v>
      </c>
      <c r="D206">
        <v>3.1860740000000001</v>
      </c>
    </row>
    <row r="207" spans="1:4" x14ac:dyDescent="0.3">
      <c r="A207">
        <v>264.48540000000003</v>
      </c>
      <c r="B207">
        <v>3.2606359999999999</v>
      </c>
      <c r="C207">
        <v>3.1980059999999999</v>
      </c>
      <c r="D207">
        <v>3.1851020000000001</v>
      </c>
    </row>
    <row r="208" spans="1:4" x14ac:dyDescent="0.3">
      <c r="A208">
        <v>265.76299999999998</v>
      </c>
      <c r="B208">
        <v>3.2584789999999999</v>
      </c>
      <c r="C208">
        <v>3.2046640000000002</v>
      </c>
      <c r="D208">
        <v>3.1855329999999999</v>
      </c>
    </row>
    <row r="209" spans="1:4" x14ac:dyDescent="0.3">
      <c r="A209">
        <v>267.04059999999998</v>
      </c>
      <c r="B209">
        <v>3.2572179999999999</v>
      </c>
      <c r="C209">
        <v>3.2023649999999999</v>
      </c>
      <c r="D209">
        <v>3.1856979999999999</v>
      </c>
    </row>
    <row r="210" spans="1:4" x14ac:dyDescent="0.3">
      <c r="A210">
        <v>268.31810000000002</v>
      </c>
      <c r="B210">
        <v>3.2590659999999998</v>
      </c>
      <c r="C210">
        <v>3.2055989999999999</v>
      </c>
      <c r="D210">
        <v>3.1837330000000001</v>
      </c>
    </row>
    <row r="211" spans="1:4" x14ac:dyDescent="0.3">
      <c r="A211">
        <v>269.59570000000002</v>
      </c>
      <c r="B211">
        <v>3.2604160000000002</v>
      </c>
      <c r="C211">
        <v>3.2040799999999998</v>
      </c>
      <c r="D211">
        <v>3.1842030000000001</v>
      </c>
    </row>
    <row r="212" spans="1:4" x14ac:dyDescent="0.3">
      <c r="A212">
        <v>270.8732</v>
      </c>
      <c r="B212">
        <v>3.2605240000000002</v>
      </c>
      <c r="C212">
        <v>3.2042169999999999</v>
      </c>
      <c r="D212">
        <v>3.1829350000000001</v>
      </c>
    </row>
    <row r="213" spans="1:4" x14ac:dyDescent="0.3">
      <c r="A213">
        <v>272.1508</v>
      </c>
      <c r="B213">
        <v>3.2641100000000001</v>
      </c>
      <c r="C213">
        <v>3.2044790000000001</v>
      </c>
      <c r="D213">
        <v>3.1827610000000002</v>
      </c>
    </row>
    <row r="214" spans="1:4" x14ac:dyDescent="0.3">
      <c r="A214">
        <v>273.42829999999998</v>
      </c>
      <c r="B214">
        <v>3.2628629999999998</v>
      </c>
      <c r="C214">
        <v>3.2030080000000001</v>
      </c>
      <c r="D214">
        <v>3.1811780000000001</v>
      </c>
    </row>
    <row r="215" spans="1:4" x14ac:dyDescent="0.3">
      <c r="A215">
        <v>274.70589999999999</v>
      </c>
      <c r="B215">
        <v>3.2649590000000002</v>
      </c>
      <c r="C215">
        <v>3.2011799999999999</v>
      </c>
      <c r="D215">
        <v>3.1818970000000002</v>
      </c>
    </row>
    <row r="216" spans="1:4" x14ac:dyDescent="0.3">
      <c r="A216">
        <v>275.98349999999999</v>
      </c>
      <c r="B216">
        <v>3.2613150000000002</v>
      </c>
      <c r="C216">
        <v>3.2053579999999999</v>
      </c>
      <c r="D216">
        <v>3.1816879999999998</v>
      </c>
    </row>
    <row r="217" spans="1:4" x14ac:dyDescent="0.3">
      <c r="A217">
        <v>277.26100000000002</v>
      </c>
      <c r="B217">
        <v>3.2563589999999998</v>
      </c>
      <c r="C217">
        <v>3.2021320000000002</v>
      </c>
      <c r="D217">
        <v>3.1815329999999999</v>
      </c>
    </row>
    <row r="218" spans="1:4" x14ac:dyDescent="0.3">
      <c r="A218">
        <v>278.53859999999997</v>
      </c>
      <c r="B218">
        <v>3.2586170000000001</v>
      </c>
      <c r="C218">
        <v>3.2025749999999999</v>
      </c>
      <c r="D218">
        <v>3.1847859999999999</v>
      </c>
    </row>
    <row r="219" spans="1:4" x14ac:dyDescent="0.3">
      <c r="A219">
        <v>279.81610000000001</v>
      </c>
      <c r="B219">
        <v>3.2623859999999998</v>
      </c>
      <c r="C219">
        <v>3.206356</v>
      </c>
      <c r="D219">
        <v>3.1830069999999999</v>
      </c>
    </row>
    <row r="220" spans="1:4" x14ac:dyDescent="0.3">
      <c r="A220">
        <v>281.09370000000001</v>
      </c>
      <c r="B220">
        <v>3.261552</v>
      </c>
      <c r="C220">
        <v>3.2058270000000002</v>
      </c>
      <c r="D220">
        <v>3.184215</v>
      </c>
    </row>
    <row r="221" spans="1:4" x14ac:dyDescent="0.3">
      <c r="A221">
        <v>282.37119999999999</v>
      </c>
      <c r="B221">
        <v>3.2624339999999998</v>
      </c>
      <c r="C221">
        <v>3.2080510000000002</v>
      </c>
      <c r="D221">
        <v>3.1845629999999998</v>
      </c>
    </row>
    <row r="222" spans="1:4" x14ac:dyDescent="0.3">
      <c r="A222">
        <v>283.64879999999999</v>
      </c>
      <c r="B222">
        <v>3.2662</v>
      </c>
      <c r="C222">
        <v>3.2049289999999999</v>
      </c>
      <c r="D222">
        <v>3.1830609999999999</v>
      </c>
    </row>
    <row r="223" spans="1:4" x14ac:dyDescent="0.3">
      <c r="A223">
        <v>284.9264</v>
      </c>
      <c r="B223">
        <v>3.25773</v>
      </c>
      <c r="C223">
        <v>3.203954</v>
      </c>
      <c r="D223">
        <v>3.1849050000000001</v>
      </c>
    </row>
    <row r="224" spans="1:4" x14ac:dyDescent="0.3">
      <c r="A224">
        <v>286.20389999999998</v>
      </c>
      <c r="B224">
        <v>3.2619349999999998</v>
      </c>
      <c r="C224">
        <v>3.1994050000000001</v>
      </c>
      <c r="D224">
        <v>3.1826210000000001</v>
      </c>
    </row>
    <row r="225" spans="1:4" x14ac:dyDescent="0.3">
      <c r="A225">
        <v>287.48149999999998</v>
      </c>
      <c r="B225">
        <v>3.257835</v>
      </c>
      <c r="C225">
        <v>3.2027779999999999</v>
      </c>
      <c r="D225">
        <v>3.1833830000000001</v>
      </c>
    </row>
    <row r="226" spans="1:4" x14ac:dyDescent="0.3">
      <c r="A226">
        <v>288.75900000000001</v>
      </c>
      <c r="B226">
        <v>3.2561599999999999</v>
      </c>
      <c r="C226">
        <v>3.2018589999999998</v>
      </c>
      <c r="D226">
        <v>3.1830280000000002</v>
      </c>
    </row>
    <row r="227" spans="1:4" x14ac:dyDescent="0.3">
      <c r="A227">
        <v>290.03660000000002</v>
      </c>
      <c r="B227">
        <v>3.2603629999999999</v>
      </c>
      <c r="C227">
        <v>3.200815</v>
      </c>
      <c r="D227">
        <v>3.1810719999999999</v>
      </c>
    </row>
    <row r="228" spans="1:4" x14ac:dyDescent="0.3">
      <c r="A228">
        <v>291.3141</v>
      </c>
      <c r="B228">
        <v>3.262362</v>
      </c>
      <c r="C228">
        <v>3.200475</v>
      </c>
      <c r="D228">
        <v>3.1808260000000002</v>
      </c>
    </row>
    <row r="229" spans="1:4" x14ac:dyDescent="0.3">
      <c r="A229">
        <v>292.5917</v>
      </c>
      <c r="B229">
        <v>3.2643119999999999</v>
      </c>
      <c r="C229">
        <v>3.1976640000000001</v>
      </c>
      <c r="D229">
        <v>3.1816759999999999</v>
      </c>
    </row>
    <row r="230" spans="1:4" x14ac:dyDescent="0.3">
      <c r="A230">
        <v>293.86930000000001</v>
      </c>
      <c r="B230">
        <v>3.257857</v>
      </c>
      <c r="C230">
        <v>3.1961919999999999</v>
      </c>
      <c r="D230">
        <v>3.1815009999999999</v>
      </c>
    </row>
    <row r="231" spans="1:4" x14ac:dyDescent="0.3">
      <c r="A231">
        <v>295.14679999999998</v>
      </c>
      <c r="B231">
        <v>3.2631860000000001</v>
      </c>
      <c r="C231">
        <v>3.2005750000000002</v>
      </c>
      <c r="D231">
        <v>3.181778</v>
      </c>
    </row>
    <row r="232" spans="1:4" x14ac:dyDescent="0.3">
      <c r="A232">
        <v>296.42439999999999</v>
      </c>
      <c r="B232">
        <v>3.2597109999999998</v>
      </c>
      <c r="C232">
        <v>3.199754</v>
      </c>
      <c r="D232">
        <v>3.1832590000000001</v>
      </c>
    </row>
    <row r="233" spans="1:4" x14ac:dyDescent="0.3">
      <c r="A233">
        <v>297.70190000000002</v>
      </c>
      <c r="B233">
        <v>3.2616309999999999</v>
      </c>
      <c r="C233">
        <v>3.1962640000000002</v>
      </c>
      <c r="D233">
        <v>3.1839620000000002</v>
      </c>
    </row>
    <row r="234" spans="1:4" x14ac:dyDescent="0.3">
      <c r="A234">
        <v>298.97949999999997</v>
      </c>
      <c r="B234">
        <v>3.257231</v>
      </c>
      <c r="C234">
        <v>3.195665</v>
      </c>
      <c r="D234">
        <v>3.1844640000000002</v>
      </c>
    </row>
    <row r="235" spans="1:4" x14ac:dyDescent="0.3">
      <c r="A235">
        <v>300.25700000000001</v>
      </c>
      <c r="B235">
        <v>3.2608079999999999</v>
      </c>
      <c r="C235">
        <v>3.1958350000000002</v>
      </c>
      <c r="D235">
        <v>3.1846610000000002</v>
      </c>
    </row>
    <row r="236" spans="1:4" x14ac:dyDescent="0.3">
      <c r="A236">
        <v>301.53460000000001</v>
      </c>
      <c r="B236">
        <v>3.259544</v>
      </c>
      <c r="C236">
        <v>3.2002449999999998</v>
      </c>
      <c r="D236">
        <v>3.1834639999999998</v>
      </c>
    </row>
    <row r="237" spans="1:4" x14ac:dyDescent="0.3">
      <c r="A237">
        <v>302.81220000000002</v>
      </c>
      <c r="B237">
        <v>3.2578809999999998</v>
      </c>
      <c r="C237">
        <v>3.1996920000000002</v>
      </c>
      <c r="D237">
        <v>3.1835629999999999</v>
      </c>
    </row>
    <row r="238" spans="1:4" x14ac:dyDescent="0.3">
      <c r="A238">
        <v>304.08969999999999</v>
      </c>
      <c r="B238">
        <v>3.2585899999999999</v>
      </c>
      <c r="C238">
        <v>3.202636</v>
      </c>
      <c r="D238">
        <v>3.1836090000000001</v>
      </c>
    </row>
    <row r="239" spans="1:4" x14ac:dyDescent="0.3">
      <c r="A239">
        <v>305.3673</v>
      </c>
      <c r="B239">
        <v>3.2568679999999999</v>
      </c>
      <c r="C239">
        <v>3.200291</v>
      </c>
      <c r="D239">
        <v>3.1838340000000001</v>
      </c>
    </row>
    <row r="240" spans="1:4" x14ac:dyDescent="0.3">
      <c r="A240">
        <v>306.64479999999998</v>
      </c>
      <c r="B240">
        <v>3.2640729999999998</v>
      </c>
      <c r="C240">
        <v>3.1938119999999999</v>
      </c>
      <c r="D240">
        <v>3.1851250000000002</v>
      </c>
    </row>
    <row r="241" spans="1:4" x14ac:dyDescent="0.3">
      <c r="A241">
        <v>307.92239999999998</v>
      </c>
      <c r="B241">
        <v>3.259884</v>
      </c>
      <c r="C241">
        <v>3.203481</v>
      </c>
      <c r="D241">
        <v>3.1835079999999998</v>
      </c>
    </row>
    <row r="242" spans="1:4" x14ac:dyDescent="0.3">
      <c r="A242">
        <v>309.2</v>
      </c>
      <c r="B242">
        <v>3.260011</v>
      </c>
      <c r="C242">
        <v>3.202839</v>
      </c>
      <c r="D242">
        <v>3.1827640000000001</v>
      </c>
    </row>
    <row r="243" spans="1:4" x14ac:dyDescent="0.3">
      <c r="A243">
        <v>310.47750000000002</v>
      </c>
      <c r="B243">
        <v>3.2584610000000001</v>
      </c>
      <c r="C243">
        <v>3.2022550000000001</v>
      </c>
      <c r="D243">
        <v>3.184161</v>
      </c>
    </row>
    <row r="244" spans="1:4" x14ac:dyDescent="0.3">
      <c r="A244">
        <v>311.75510000000003</v>
      </c>
      <c r="B244">
        <v>3.262686</v>
      </c>
      <c r="C244">
        <v>3.1989540000000001</v>
      </c>
      <c r="D244">
        <v>3.1847889999999999</v>
      </c>
    </row>
    <row r="245" spans="1:4" x14ac:dyDescent="0.3">
      <c r="A245">
        <v>313.0326</v>
      </c>
      <c r="B245">
        <v>3.2559170000000002</v>
      </c>
      <c r="C245">
        <v>3.1999749999999998</v>
      </c>
      <c r="D245">
        <v>3.1852360000000002</v>
      </c>
    </row>
    <row r="246" spans="1:4" x14ac:dyDescent="0.3">
      <c r="A246">
        <v>314.31020000000001</v>
      </c>
      <c r="B246">
        <v>3.2623350000000002</v>
      </c>
      <c r="C246">
        <v>3.2043810000000001</v>
      </c>
      <c r="D246">
        <v>3.1845539999999999</v>
      </c>
    </row>
    <row r="247" spans="1:4" x14ac:dyDescent="0.3">
      <c r="A247">
        <v>315.58769999999998</v>
      </c>
      <c r="B247">
        <v>3.2570589999999999</v>
      </c>
      <c r="C247">
        <v>3.2016520000000002</v>
      </c>
      <c r="D247">
        <v>3.1867670000000001</v>
      </c>
    </row>
    <row r="248" spans="1:4" x14ac:dyDescent="0.3">
      <c r="A248">
        <v>316.86529999999999</v>
      </c>
      <c r="B248">
        <v>3.2633619999999999</v>
      </c>
      <c r="C248">
        <v>3.2028919999999999</v>
      </c>
      <c r="D248">
        <v>3.1853820000000002</v>
      </c>
    </row>
    <row r="249" spans="1:4" x14ac:dyDescent="0.3">
      <c r="A249">
        <v>318.1429</v>
      </c>
      <c r="B249">
        <v>3.2612800000000002</v>
      </c>
      <c r="C249">
        <v>3.1994229999999999</v>
      </c>
      <c r="D249">
        <v>3.1854740000000001</v>
      </c>
    </row>
    <row r="250" spans="1:4" x14ac:dyDescent="0.3">
      <c r="A250">
        <v>319.42039999999997</v>
      </c>
      <c r="B250">
        <v>3.2621229999999999</v>
      </c>
      <c r="C250">
        <v>3.1997179999999998</v>
      </c>
      <c r="D250">
        <v>3.1847050000000001</v>
      </c>
    </row>
    <row r="251" spans="1:4" x14ac:dyDescent="0.3">
      <c r="A251">
        <v>320.69799999999998</v>
      </c>
      <c r="B251">
        <v>3.2676940000000001</v>
      </c>
      <c r="C251">
        <v>3.1993330000000002</v>
      </c>
      <c r="D251">
        <v>3.1851980000000002</v>
      </c>
    </row>
    <row r="252" spans="1:4" x14ac:dyDescent="0.3">
      <c r="A252">
        <v>321.97550000000001</v>
      </c>
      <c r="B252">
        <v>3.2659470000000002</v>
      </c>
      <c r="C252">
        <v>3.2081940000000002</v>
      </c>
      <c r="D252">
        <v>3.187176</v>
      </c>
    </row>
    <row r="253" spans="1:4" x14ac:dyDescent="0.3">
      <c r="A253">
        <v>323.25310000000002</v>
      </c>
      <c r="B253">
        <v>3.2639369999999999</v>
      </c>
      <c r="C253">
        <v>3.2054480000000001</v>
      </c>
      <c r="D253">
        <v>3.187084</v>
      </c>
    </row>
    <row r="254" spans="1:4" x14ac:dyDescent="0.3">
      <c r="A254">
        <v>324.53059999999999</v>
      </c>
      <c r="B254">
        <v>3.2613919999999998</v>
      </c>
      <c r="C254">
        <v>3.202744</v>
      </c>
      <c r="D254">
        <v>3.1867079999999999</v>
      </c>
    </row>
    <row r="255" spans="1:4" x14ac:dyDescent="0.3">
      <c r="A255">
        <v>325.8082</v>
      </c>
      <c r="B255">
        <v>3.2625890000000002</v>
      </c>
      <c r="C255">
        <v>3.2003870000000001</v>
      </c>
      <c r="D255">
        <v>3.1857069999999998</v>
      </c>
    </row>
    <row r="256" spans="1:4" x14ac:dyDescent="0.3">
      <c r="A256">
        <v>327.08580000000001</v>
      </c>
      <c r="B256">
        <v>3.2600859999999998</v>
      </c>
      <c r="C256">
        <v>3.2026819999999998</v>
      </c>
      <c r="D256">
        <v>3.1850510000000001</v>
      </c>
    </row>
    <row r="257" spans="1:4" x14ac:dyDescent="0.3">
      <c r="A257">
        <v>328.36329999999998</v>
      </c>
      <c r="B257">
        <v>3.2591139999999998</v>
      </c>
      <c r="C257">
        <v>3.1987109999999999</v>
      </c>
      <c r="D257">
        <v>3.1847859999999999</v>
      </c>
    </row>
    <row r="258" spans="1:4" x14ac:dyDescent="0.3">
      <c r="A258">
        <v>329.64089999999999</v>
      </c>
      <c r="B258">
        <v>3.2668629999999999</v>
      </c>
      <c r="C258">
        <v>3.2030099999999999</v>
      </c>
      <c r="D258">
        <v>3.1847560000000001</v>
      </c>
    </row>
    <row r="259" spans="1:4" x14ac:dyDescent="0.3">
      <c r="A259">
        <v>330.91840000000002</v>
      </c>
      <c r="B259">
        <v>3.268211</v>
      </c>
      <c r="C259">
        <v>3.2031770000000002</v>
      </c>
      <c r="D259">
        <v>3.189683</v>
      </c>
    </row>
    <row r="260" spans="1:4" x14ac:dyDescent="0.3">
      <c r="A260">
        <v>332.19600000000003</v>
      </c>
      <c r="B260">
        <v>3.2586789999999999</v>
      </c>
      <c r="C260">
        <v>3.1998700000000002</v>
      </c>
      <c r="D260">
        <v>3.184536</v>
      </c>
    </row>
    <row r="261" spans="1:4" x14ac:dyDescent="0.3">
      <c r="A261">
        <v>333.4735</v>
      </c>
      <c r="B261">
        <v>3.255627</v>
      </c>
      <c r="C261">
        <v>3.2028599999999998</v>
      </c>
      <c r="D261">
        <v>3.1814480000000001</v>
      </c>
    </row>
    <row r="262" spans="1:4" x14ac:dyDescent="0.3">
      <c r="A262">
        <v>334.75110000000001</v>
      </c>
      <c r="B262">
        <v>3.2571859999999999</v>
      </c>
      <c r="C262">
        <v>3.2021850000000001</v>
      </c>
      <c r="D262">
        <v>3.181813</v>
      </c>
    </row>
    <row r="263" spans="1:4" x14ac:dyDescent="0.3">
      <c r="A263">
        <v>336.02870000000001</v>
      </c>
      <c r="B263">
        <v>3.26126</v>
      </c>
      <c r="C263">
        <v>3.1995580000000001</v>
      </c>
      <c r="D263">
        <v>3.1797520000000001</v>
      </c>
    </row>
    <row r="264" spans="1:4" x14ac:dyDescent="0.3">
      <c r="A264">
        <v>337.30619999999999</v>
      </c>
      <c r="B264">
        <v>3.261978</v>
      </c>
      <c r="C264">
        <v>3.2044790000000001</v>
      </c>
      <c r="D264">
        <v>3.1798489999999999</v>
      </c>
    </row>
    <row r="265" spans="1:4" x14ac:dyDescent="0.3">
      <c r="A265">
        <v>338.5838</v>
      </c>
      <c r="B265">
        <v>3.2596669999999999</v>
      </c>
      <c r="C265">
        <v>3.2005119999999998</v>
      </c>
      <c r="D265">
        <v>3.1810040000000002</v>
      </c>
    </row>
    <row r="266" spans="1:4" x14ac:dyDescent="0.3">
      <c r="A266">
        <v>339.86130000000003</v>
      </c>
      <c r="B266">
        <v>3.2604419999999998</v>
      </c>
      <c r="C266">
        <v>3.1995300000000002</v>
      </c>
      <c r="D266">
        <v>3.1814659999999999</v>
      </c>
    </row>
    <row r="267" spans="1:4" x14ac:dyDescent="0.3">
      <c r="A267">
        <v>341.13889999999998</v>
      </c>
      <c r="B267">
        <v>3.2604039999999999</v>
      </c>
      <c r="C267">
        <v>3.2056520000000002</v>
      </c>
      <c r="D267">
        <v>3.1807219999999998</v>
      </c>
    </row>
    <row r="268" spans="1:4" x14ac:dyDescent="0.3">
      <c r="A268">
        <v>342.41640000000001</v>
      </c>
      <c r="B268">
        <v>3.2608030000000001</v>
      </c>
      <c r="C268">
        <v>3.1957439999999999</v>
      </c>
      <c r="D268">
        <v>3.1828729999999998</v>
      </c>
    </row>
    <row r="269" spans="1:4" x14ac:dyDescent="0.3">
      <c r="A269">
        <v>343.69400000000002</v>
      </c>
      <c r="B269">
        <v>3.2630210000000002</v>
      </c>
      <c r="C269">
        <v>3.205009</v>
      </c>
      <c r="D269">
        <v>3.182855</v>
      </c>
    </row>
    <row r="270" spans="1:4" x14ac:dyDescent="0.3">
      <c r="A270">
        <v>344.97160000000002</v>
      </c>
      <c r="B270">
        <v>3.2626119999999998</v>
      </c>
      <c r="C270">
        <v>3.2013739999999999</v>
      </c>
      <c r="D270">
        <v>3.1810710000000002</v>
      </c>
    </row>
    <row r="271" spans="1:4" x14ac:dyDescent="0.3">
      <c r="A271">
        <v>346.2491</v>
      </c>
      <c r="B271">
        <v>3.261841</v>
      </c>
      <c r="C271">
        <v>3.2001900000000001</v>
      </c>
      <c r="D271">
        <v>3.1818770000000001</v>
      </c>
    </row>
    <row r="272" spans="1:4" x14ac:dyDescent="0.3">
      <c r="A272">
        <v>347.52670000000001</v>
      </c>
      <c r="B272">
        <v>3.2646869999999999</v>
      </c>
      <c r="C272">
        <v>3.2054870000000002</v>
      </c>
      <c r="D272">
        <v>3.1802980000000001</v>
      </c>
    </row>
    <row r="273" spans="1:4" x14ac:dyDescent="0.3">
      <c r="A273">
        <v>348.80419999999998</v>
      </c>
      <c r="B273">
        <v>3.2626970000000002</v>
      </c>
      <c r="C273">
        <v>3.1998959999999999</v>
      </c>
      <c r="D273">
        <v>3.1809949999999998</v>
      </c>
    </row>
    <row r="274" spans="1:4" x14ac:dyDescent="0.3">
      <c r="A274">
        <v>350.08179999999999</v>
      </c>
      <c r="B274">
        <v>3.2592690000000002</v>
      </c>
      <c r="C274">
        <v>3.2009349999999999</v>
      </c>
      <c r="D274">
        <v>3.1817920000000002</v>
      </c>
    </row>
    <row r="275" spans="1:4" x14ac:dyDescent="0.3">
      <c r="A275">
        <v>351.35930000000002</v>
      </c>
      <c r="B275">
        <v>3.2594099999999999</v>
      </c>
      <c r="C275">
        <v>3.1973250000000002</v>
      </c>
      <c r="D275">
        <v>3.1810010000000002</v>
      </c>
    </row>
    <row r="276" spans="1:4" x14ac:dyDescent="0.3">
      <c r="A276">
        <v>352.63690000000003</v>
      </c>
      <c r="B276">
        <v>3.2703829999999998</v>
      </c>
      <c r="C276">
        <v>3.2036359999999999</v>
      </c>
      <c r="D276">
        <v>3.179643</v>
      </c>
    </row>
    <row r="277" spans="1:4" x14ac:dyDescent="0.3">
      <c r="A277">
        <v>353.91449999999998</v>
      </c>
      <c r="B277">
        <v>3.2631459999999999</v>
      </c>
      <c r="C277">
        <v>3.2014360000000002</v>
      </c>
      <c r="D277">
        <v>3.182804</v>
      </c>
    </row>
    <row r="278" spans="1:4" x14ac:dyDescent="0.3">
      <c r="A278">
        <v>355.19200000000001</v>
      </c>
      <c r="B278">
        <v>3.2636959999999999</v>
      </c>
      <c r="C278">
        <v>3.2019259999999998</v>
      </c>
      <c r="D278">
        <v>3.1804760000000001</v>
      </c>
    </row>
    <row r="279" spans="1:4" x14ac:dyDescent="0.3">
      <c r="A279">
        <v>356.46960000000001</v>
      </c>
      <c r="B279">
        <v>3.2599399999999998</v>
      </c>
      <c r="C279">
        <v>3.2045650000000001</v>
      </c>
      <c r="D279">
        <v>3.18181</v>
      </c>
    </row>
    <row r="280" spans="1:4" x14ac:dyDescent="0.3">
      <c r="A280">
        <v>357.74709999999999</v>
      </c>
      <c r="B280">
        <v>3.2646519999999999</v>
      </c>
      <c r="C280">
        <v>3.200742</v>
      </c>
      <c r="D280">
        <v>3.1804990000000002</v>
      </c>
    </row>
    <row r="281" spans="1:4" x14ac:dyDescent="0.3">
      <c r="A281">
        <v>359.0247</v>
      </c>
      <c r="B281">
        <v>3.2624080000000002</v>
      </c>
      <c r="C281">
        <v>3.2001970000000002</v>
      </c>
      <c r="D281">
        <v>3.18004</v>
      </c>
    </row>
    <row r="282" spans="1:4" x14ac:dyDescent="0.3">
      <c r="A282">
        <v>360.30220000000003</v>
      </c>
      <c r="B282">
        <v>3.2624409999999999</v>
      </c>
      <c r="C282">
        <v>3.2057720000000001</v>
      </c>
      <c r="D282">
        <v>3.1795689999999999</v>
      </c>
    </row>
    <row r="283" spans="1:4" x14ac:dyDescent="0.3">
      <c r="A283">
        <v>361.57979999999998</v>
      </c>
      <c r="B283">
        <v>3.2604769999999998</v>
      </c>
      <c r="C283">
        <v>3.2025199999999998</v>
      </c>
      <c r="D283">
        <v>3.1825909999999999</v>
      </c>
    </row>
    <row r="284" spans="1:4" x14ac:dyDescent="0.3">
      <c r="A284">
        <v>362.85739999999998</v>
      </c>
      <c r="B284">
        <v>3.2640910000000001</v>
      </c>
      <c r="C284">
        <v>3.200555</v>
      </c>
      <c r="D284">
        <v>3.1825950000000001</v>
      </c>
    </row>
    <row r="285" spans="1:4" x14ac:dyDescent="0.3">
      <c r="A285">
        <v>364.13490000000002</v>
      </c>
      <c r="B285">
        <v>3.2632080000000001</v>
      </c>
      <c r="C285">
        <v>3.2063440000000001</v>
      </c>
      <c r="D285">
        <v>3.1834340000000001</v>
      </c>
    </row>
    <row r="286" spans="1:4" x14ac:dyDescent="0.3">
      <c r="A286">
        <v>365.41250000000002</v>
      </c>
      <c r="B286">
        <v>3.262534</v>
      </c>
      <c r="C286">
        <v>3.2024300000000001</v>
      </c>
      <c r="D286">
        <v>3.184666</v>
      </c>
    </row>
    <row r="287" spans="1:4" x14ac:dyDescent="0.3">
      <c r="A287">
        <v>366.69</v>
      </c>
      <c r="B287">
        <v>3.2638539999999998</v>
      </c>
      <c r="C287">
        <v>3.2042099999999998</v>
      </c>
      <c r="D287">
        <v>3.182483</v>
      </c>
    </row>
    <row r="288" spans="1:4" x14ac:dyDescent="0.3">
      <c r="A288">
        <v>367.9676</v>
      </c>
      <c r="B288">
        <v>3.2663600000000002</v>
      </c>
      <c r="C288">
        <v>3.2040030000000002</v>
      </c>
      <c r="D288">
        <v>3.1815310000000001</v>
      </c>
    </row>
    <row r="289" spans="1:4" x14ac:dyDescent="0.3">
      <c r="A289">
        <v>369.24509999999998</v>
      </c>
      <c r="B289">
        <v>3.268294</v>
      </c>
      <c r="C289">
        <v>3.2011229999999999</v>
      </c>
      <c r="D289">
        <v>3.1825830000000002</v>
      </c>
    </row>
    <row r="290" spans="1:4" x14ac:dyDescent="0.3">
      <c r="A290">
        <v>370.52269999999999</v>
      </c>
      <c r="B290">
        <v>3.2645960000000001</v>
      </c>
      <c r="C290">
        <v>3.2066599999999998</v>
      </c>
      <c r="D290">
        <v>3.1844359999999998</v>
      </c>
    </row>
    <row r="291" spans="1:4" x14ac:dyDescent="0.3">
      <c r="A291">
        <v>371.80029999999999</v>
      </c>
      <c r="B291">
        <v>3.2660979999999999</v>
      </c>
      <c r="C291">
        <v>3.1975920000000002</v>
      </c>
      <c r="D291">
        <v>3.1815730000000002</v>
      </c>
    </row>
    <row r="292" spans="1:4" x14ac:dyDescent="0.3">
      <c r="A292">
        <v>373.07780000000002</v>
      </c>
      <c r="B292">
        <v>3.26274</v>
      </c>
      <c r="C292">
        <v>3.2001379999999999</v>
      </c>
      <c r="D292">
        <v>3.1805159999999999</v>
      </c>
    </row>
    <row r="293" spans="1:4" x14ac:dyDescent="0.3">
      <c r="A293">
        <v>374.35539999999997</v>
      </c>
      <c r="B293">
        <v>3.2618520000000002</v>
      </c>
      <c r="C293">
        <v>3.2017950000000002</v>
      </c>
      <c r="D293">
        <v>3.1792950000000002</v>
      </c>
    </row>
    <row r="294" spans="1:4" x14ac:dyDescent="0.3">
      <c r="A294">
        <v>375.63290000000001</v>
      </c>
      <c r="B294">
        <v>3.2641239999999998</v>
      </c>
      <c r="C294">
        <v>3.2004389999999998</v>
      </c>
      <c r="D294">
        <v>3.1805889999999999</v>
      </c>
    </row>
    <row r="295" spans="1:4" x14ac:dyDescent="0.3">
      <c r="A295">
        <v>376.91050000000001</v>
      </c>
      <c r="B295">
        <v>3.2640099999999999</v>
      </c>
      <c r="C295">
        <v>3.2003970000000002</v>
      </c>
      <c r="D295">
        <v>3.1802299999999999</v>
      </c>
    </row>
    <row r="296" spans="1:4" x14ac:dyDescent="0.3">
      <c r="A296">
        <v>378.18799999999999</v>
      </c>
      <c r="B296">
        <v>3.2649900000000001</v>
      </c>
      <c r="C296">
        <v>3.204529</v>
      </c>
      <c r="D296">
        <v>3.1802229999999998</v>
      </c>
    </row>
    <row r="297" spans="1:4" x14ac:dyDescent="0.3">
      <c r="A297">
        <v>379.46559999999999</v>
      </c>
      <c r="B297">
        <v>3.266248</v>
      </c>
      <c r="C297">
        <v>3.2041409999999999</v>
      </c>
      <c r="D297">
        <v>3.1799919999999999</v>
      </c>
    </row>
    <row r="298" spans="1:4" x14ac:dyDescent="0.3">
      <c r="A298">
        <v>380.7432</v>
      </c>
      <c r="B298">
        <v>3.2634910000000001</v>
      </c>
      <c r="C298">
        <v>3.2051639999999999</v>
      </c>
      <c r="D298">
        <v>3.178814</v>
      </c>
    </row>
    <row r="299" spans="1:4" x14ac:dyDescent="0.3">
      <c r="A299">
        <v>382.02069999999998</v>
      </c>
      <c r="B299">
        <v>3.2665250000000001</v>
      </c>
      <c r="C299">
        <v>3.2046929999999998</v>
      </c>
      <c r="D299">
        <v>3.179316</v>
      </c>
    </row>
    <row r="300" spans="1:4" x14ac:dyDescent="0.3">
      <c r="A300">
        <v>383.29829999999998</v>
      </c>
      <c r="B300">
        <v>3.2664629999999999</v>
      </c>
      <c r="C300">
        <v>3.1983220000000001</v>
      </c>
      <c r="D300">
        <v>3.1795070000000001</v>
      </c>
    </row>
    <row r="301" spans="1:4" x14ac:dyDescent="0.3">
      <c r="A301">
        <v>384.57580000000002</v>
      </c>
      <c r="B301">
        <v>3.2661099999999998</v>
      </c>
      <c r="C301">
        <v>3.2043439999999999</v>
      </c>
      <c r="D301">
        <v>3.179996</v>
      </c>
    </row>
    <row r="302" spans="1:4" x14ac:dyDescent="0.3">
      <c r="A302">
        <v>385.85340000000002</v>
      </c>
      <c r="B302">
        <v>3.2649849999999998</v>
      </c>
      <c r="C302">
        <v>3.2001270000000002</v>
      </c>
      <c r="D302">
        <v>3.178525</v>
      </c>
    </row>
    <row r="303" spans="1:4" x14ac:dyDescent="0.3">
      <c r="A303">
        <v>387.13099999999997</v>
      </c>
      <c r="B303">
        <v>3.260786</v>
      </c>
      <c r="C303">
        <v>3.2064680000000001</v>
      </c>
      <c r="D303">
        <v>3.1769189999999998</v>
      </c>
    </row>
    <row r="304" spans="1:4" x14ac:dyDescent="0.3">
      <c r="A304">
        <v>388.4085</v>
      </c>
      <c r="B304">
        <v>3.2648869999999999</v>
      </c>
      <c r="C304">
        <v>3.2032949999999998</v>
      </c>
      <c r="D304">
        <v>3.1764559999999999</v>
      </c>
    </row>
    <row r="305" spans="1:4" x14ac:dyDescent="0.3">
      <c r="A305">
        <v>389.68610000000001</v>
      </c>
      <c r="B305">
        <v>3.263163</v>
      </c>
      <c r="C305">
        <v>3.202232</v>
      </c>
      <c r="D305">
        <v>3.176971</v>
      </c>
    </row>
    <row r="306" spans="1:4" x14ac:dyDescent="0.3">
      <c r="A306">
        <v>390.96359999999999</v>
      </c>
      <c r="B306">
        <v>3.2633040000000002</v>
      </c>
      <c r="C306">
        <v>3.2046999999999999</v>
      </c>
      <c r="D306">
        <v>3.1785230000000002</v>
      </c>
    </row>
    <row r="307" spans="1:4" x14ac:dyDescent="0.3">
      <c r="A307">
        <v>392.24119999999999</v>
      </c>
      <c r="B307">
        <v>3.2637170000000002</v>
      </c>
      <c r="C307">
        <v>3.202858</v>
      </c>
      <c r="D307">
        <v>3.1792220000000002</v>
      </c>
    </row>
    <row r="308" spans="1:4" x14ac:dyDescent="0.3">
      <c r="A308">
        <v>393.51870000000002</v>
      </c>
      <c r="B308">
        <v>3.266689</v>
      </c>
      <c r="C308">
        <v>3.2024300000000001</v>
      </c>
      <c r="D308">
        <v>3.1797029999999999</v>
      </c>
    </row>
    <row r="309" spans="1:4" x14ac:dyDescent="0.3">
      <c r="A309">
        <v>394.79629999999997</v>
      </c>
      <c r="B309">
        <v>3.261647</v>
      </c>
      <c r="C309">
        <v>3.201203</v>
      </c>
      <c r="D309">
        <v>3.1809340000000002</v>
      </c>
    </row>
    <row r="310" spans="1:4" x14ac:dyDescent="0.3">
      <c r="A310">
        <v>396.07389999999998</v>
      </c>
      <c r="B310">
        <v>3.2603240000000002</v>
      </c>
      <c r="C310">
        <v>3.2027830000000002</v>
      </c>
      <c r="D310">
        <v>3.1798869999999999</v>
      </c>
    </row>
    <row r="311" spans="1:4" x14ac:dyDescent="0.3">
      <c r="A311">
        <v>397.35140000000001</v>
      </c>
      <c r="B311">
        <v>3.263563</v>
      </c>
      <c r="C311">
        <v>3.2011599999999998</v>
      </c>
      <c r="D311">
        <v>3.1789830000000001</v>
      </c>
    </row>
    <row r="312" spans="1:4" x14ac:dyDescent="0.3">
      <c r="A312">
        <v>398.62900000000002</v>
      </c>
      <c r="B312">
        <v>3.2614339999999999</v>
      </c>
      <c r="C312">
        <v>3.2064919999999999</v>
      </c>
      <c r="D312">
        <v>3.1805150000000002</v>
      </c>
    </row>
    <row r="313" spans="1:4" x14ac:dyDescent="0.3">
      <c r="A313">
        <v>399.90649999999999</v>
      </c>
      <c r="B313">
        <v>3.2683230000000001</v>
      </c>
      <c r="C313">
        <v>3.2042079999999999</v>
      </c>
      <c r="D313">
        <v>3.182331</v>
      </c>
    </row>
    <row r="314" spans="1:4" x14ac:dyDescent="0.3">
      <c r="A314">
        <v>401.1841</v>
      </c>
      <c r="B314">
        <v>3.2633640000000002</v>
      </c>
      <c r="C314">
        <v>3.2049439999999998</v>
      </c>
      <c r="D314">
        <v>3.1829139999999998</v>
      </c>
    </row>
    <row r="315" spans="1:4" x14ac:dyDescent="0.3">
      <c r="A315">
        <v>402.46159999999998</v>
      </c>
      <c r="B315">
        <v>3.2619030000000002</v>
      </c>
      <c r="C315">
        <v>3.204974</v>
      </c>
      <c r="D315">
        <v>3.183802</v>
      </c>
    </row>
    <row r="316" spans="1:4" x14ac:dyDescent="0.3">
      <c r="A316">
        <v>403.73919999999998</v>
      </c>
      <c r="B316">
        <v>3.2595540000000001</v>
      </c>
      <c r="C316">
        <v>3.2031239999999999</v>
      </c>
      <c r="D316">
        <v>3.1831420000000001</v>
      </c>
    </row>
    <row r="317" spans="1:4" x14ac:dyDescent="0.3">
      <c r="A317">
        <v>405.01679999999999</v>
      </c>
      <c r="B317">
        <v>3.2638609999999999</v>
      </c>
      <c r="C317">
        <v>3.2050390000000002</v>
      </c>
      <c r="D317">
        <v>3.1823459999999999</v>
      </c>
    </row>
    <row r="318" spans="1:4" x14ac:dyDescent="0.3">
      <c r="A318">
        <v>406.29430000000002</v>
      </c>
      <c r="B318">
        <v>3.2581730000000002</v>
      </c>
      <c r="C318">
        <v>3.199665</v>
      </c>
      <c r="D318">
        <v>3.1823329999999999</v>
      </c>
    </row>
    <row r="319" spans="1:4" x14ac:dyDescent="0.3">
      <c r="A319">
        <v>407.57190000000003</v>
      </c>
      <c r="B319">
        <v>3.2606929999999998</v>
      </c>
      <c r="C319">
        <v>3.207271</v>
      </c>
      <c r="D319">
        <v>3.1822499999999998</v>
      </c>
    </row>
    <row r="320" spans="1:4" x14ac:dyDescent="0.3">
      <c r="A320">
        <v>408.8494</v>
      </c>
      <c r="B320">
        <v>3.2599680000000002</v>
      </c>
      <c r="C320">
        <v>3.2008450000000002</v>
      </c>
      <c r="D320">
        <v>3.181705</v>
      </c>
    </row>
    <row r="321" spans="1:4" x14ac:dyDescent="0.3">
      <c r="A321">
        <v>410.12700000000001</v>
      </c>
      <c r="B321">
        <v>3.2646769999999998</v>
      </c>
      <c r="C321">
        <v>3.2033</v>
      </c>
      <c r="D321">
        <v>3.1832569999999998</v>
      </c>
    </row>
    <row r="322" spans="1:4" x14ac:dyDescent="0.3">
      <c r="A322">
        <v>411.40449999999998</v>
      </c>
      <c r="B322">
        <v>3.263134</v>
      </c>
      <c r="C322">
        <v>3.2013449999999999</v>
      </c>
      <c r="D322">
        <v>3.1823929999999998</v>
      </c>
    </row>
    <row r="323" spans="1:4" x14ac:dyDescent="0.3">
      <c r="A323">
        <v>412.68209999999999</v>
      </c>
      <c r="B323">
        <v>3.2683080000000002</v>
      </c>
      <c r="C323">
        <v>3.2074539999999998</v>
      </c>
      <c r="D323">
        <v>3.1817120000000001</v>
      </c>
    </row>
    <row r="324" spans="1:4" x14ac:dyDescent="0.3">
      <c r="A324">
        <v>413.9597</v>
      </c>
      <c r="B324">
        <v>3.2684609999999998</v>
      </c>
      <c r="C324">
        <v>3.1982710000000001</v>
      </c>
      <c r="D324">
        <v>3.1822370000000002</v>
      </c>
    </row>
    <row r="325" spans="1:4" x14ac:dyDescent="0.3">
      <c r="A325">
        <v>415.23719999999997</v>
      </c>
      <c r="B325">
        <v>3.2626330000000001</v>
      </c>
      <c r="C325">
        <v>3.2000700000000002</v>
      </c>
      <c r="D325">
        <v>3.1830889999999998</v>
      </c>
    </row>
    <row r="326" spans="1:4" x14ac:dyDescent="0.3">
      <c r="A326">
        <v>416.51479999999998</v>
      </c>
      <c r="B326">
        <v>3.266184</v>
      </c>
      <c r="C326">
        <v>3.198896</v>
      </c>
      <c r="D326">
        <v>3.1831839999999998</v>
      </c>
    </row>
    <row r="327" spans="1:4" x14ac:dyDescent="0.3">
      <c r="A327">
        <v>417.79230000000001</v>
      </c>
      <c r="B327">
        <v>3.2608169999999999</v>
      </c>
      <c r="C327">
        <v>3.2056480000000001</v>
      </c>
      <c r="D327">
        <v>3.1818909999999998</v>
      </c>
    </row>
    <row r="328" spans="1:4" x14ac:dyDescent="0.3">
      <c r="A328">
        <v>419.06990000000002</v>
      </c>
      <c r="B328">
        <v>3.2581920000000002</v>
      </c>
      <c r="C328">
        <v>3.1974109999999998</v>
      </c>
      <c r="D328">
        <v>3.1817660000000001</v>
      </c>
    </row>
    <row r="329" spans="1:4" x14ac:dyDescent="0.3">
      <c r="A329">
        <v>420.34739999999999</v>
      </c>
      <c r="B329">
        <v>3.2645420000000001</v>
      </c>
      <c r="C329">
        <v>3.201965</v>
      </c>
      <c r="D329">
        <v>3.1814819999999999</v>
      </c>
    </row>
    <row r="330" spans="1:4" x14ac:dyDescent="0.3">
      <c r="A330">
        <v>421.625</v>
      </c>
      <c r="B330">
        <v>3.2630180000000002</v>
      </c>
      <c r="C330">
        <v>3.1992750000000001</v>
      </c>
      <c r="D330">
        <v>3.181295</v>
      </c>
    </row>
    <row r="331" spans="1:4" x14ac:dyDescent="0.3">
      <c r="A331">
        <v>422.90260000000001</v>
      </c>
      <c r="B331">
        <v>3.2640820000000001</v>
      </c>
      <c r="C331">
        <v>3.1993490000000002</v>
      </c>
      <c r="D331">
        <v>3.1813989999999999</v>
      </c>
    </row>
    <row r="332" spans="1:4" x14ac:dyDescent="0.3">
      <c r="A332">
        <v>424.18009999999998</v>
      </c>
      <c r="B332">
        <v>3.2634940000000001</v>
      </c>
      <c r="C332">
        <v>3.207684</v>
      </c>
      <c r="D332">
        <v>3.1820439999999999</v>
      </c>
    </row>
    <row r="333" spans="1:4" x14ac:dyDescent="0.3">
      <c r="A333">
        <v>425.45769999999999</v>
      </c>
      <c r="B333">
        <v>3.262982</v>
      </c>
      <c r="C333">
        <v>3.1998820000000001</v>
      </c>
      <c r="D333">
        <v>3.1815030000000002</v>
      </c>
    </row>
    <row r="334" spans="1:4" x14ac:dyDescent="0.3">
      <c r="A334">
        <v>426.73520000000002</v>
      </c>
      <c r="B334">
        <v>3.2630140000000001</v>
      </c>
      <c r="C334">
        <v>3.2020559999999998</v>
      </c>
      <c r="D334">
        <v>3.1799469999999999</v>
      </c>
    </row>
    <row r="335" spans="1:4" x14ac:dyDescent="0.3">
      <c r="A335">
        <v>428.01280000000003</v>
      </c>
      <c r="B335">
        <v>3.265066</v>
      </c>
      <c r="C335">
        <v>3.2032280000000002</v>
      </c>
      <c r="D335">
        <v>3.179316</v>
      </c>
    </row>
    <row r="336" spans="1:4" x14ac:dyDescent="0.3">
      <c r="A336">
        <v>429.2903</v>
      </c>
      <c r="B336">
        <v>3.2627480000000002</v>
      </c>
      <c r="C336">
        <v>3.2065869999999999</v>
      </c>
      <c r="D336">
        <v>3.1802820000000001</v>
      </c>
    </row>
    <row r="337" spans="1:4" x14ac:dyDescent="0.3">
      <c r="A337">
        <v>430.56790000000001</v>
      </c>
      <c r="B337">
        <v>3.264615</v>
      </c>
      <c r="C337">
        <v>3.2077779999999998</v>
      </c>
      <c r="D337">
        <v>3.179319</v>
      </c>
    </row>
    <row r="338" spans="1:4" x14ac:dyDescent="0.3">
      <c r="A338">
        <v>431.84550000000002</v>
      </c>
      <c r="B338">
        <v>3.271468</v>
      </c>
      <c r="C338">
        <v>3.2052040000000002</v>
      </c>
      <c r="D338">
        <v>3.1806380000000001</v>
      </c>
    </row>
    <row r="339" spans="1:4" x14ac:dyDescent="0.3">
      <c r="A339">
        <v>433.12299999999999</v>
      </c>
      <c r="B339">
        <v>3.2693150000000002</v>
      </c>
      <c r="C339">
        <v>3.2053829999999999</v>
      </c>
      <c r="D339">
        <v>3.1803279999999998</v>
      </c>
    </row>
    <row r="340" spans="1:4" x14ac:dyDescent="0.3">
      <c r="A340">
        <v>434.4006</v>
      </c>
      <c r="B340">
        <v>3.269164</v>
      </c>
      <c r="C340">
        <v>3.202671</v>
      </c>
      <c r="D340">
        <v>3.1791290000000001</v>
      </c>
    </row>
    <row r="341" spans="1:4" x14ac:dyDescent="0.3">
      <c r="A341">
        <v>435.67809999999997</v>
      </c>
      <c r="B341">
        <v>3.2685270000000002</v>
      </c>
      <c r="C341">
        <v>3.2046230000000002</v>
      </c>
      <c r="D341">
        <v>3.1798419999999998</v>
      </c>
    </row>
    <row r="342" spans="1:4" x14ac:dyDescent="0.3">
      <c r="A342">
        <v>436.95569999999998</v>
      </c>
      <c r="B342">
        <v>3.2677879999999999</v>
      </c>
      <c r="C342">
        <v>3.204698</v>
      </c>
      <c r="D342">
        <v>3.1803110000000001</v>
      </c>
    </row>
    <row r="343" spans="1:4" x14ac:dyDescent="0.3">
      <c r="A343">
        <v>438.23320000000001</v>
      </c>
      <c r="B343">
        <v>3.2648380000000001</v>
      </c>
      <c r="C343">
        <v>3.2029749999999999</v>
      </c>
      <c r="D343">
        <v>3.180485</v>
      </c>
    </row>
    <row r="344" spans="1:4" x14ac:dyDescent="0.3">
      <c r="A344">
        <v>439.51080000000002</v>
      </c>
      <c r="B344">
        <v>3.2663730000000002</v>
      </c>
      <c r="C344">
        <v>3.2099859999999998</v>
      </c>
      <c r="D344">
        <v>3.1796160000000002</v>
      </c>
    </row>
    <row r="345" spans="1:4" x14ac:dyDescent="0.3">
      <c r="A345">
        <v>440.78840000000002</v>
      </c>
      <c r="B345">
        <v>3.2660529999999999</v>
      </c>
      <c r="C345">
        <v>3.2120229999999999</v>
      </c>
      <c r="D345">
        <v>3.1772670000000001</v>
      </c>
    </row>
    <row r="346" spans="1:4" x14ac:dyDescent="0.3">
      <c r="A346">
        <v>442.0659</v>
      </c>
      <c r="B346">
        <v>3.2655150000000002</v>
      </c>
      <c r="C346">
        <v>3.202826</v>
      </c>
      <c r="D346">
        <v>3.178067</v>
      </c>
    </row>
    <row r="347" spans="1:4" x14ac:dyDescent="0.3">
      <c r="A347">
        <v>443.34350000000001</v>
      </c>
      <c r="B347">
        <v>3.2665730000000002</v>
      </c>
      <c r="C347">
        <v>3.2074799999999999</v>
      </c>
      <c r="D347">
        <v>3.1795279999999999</v>
      </c>
    </row>
    <row r="348" spans="1:4" x14ac:dyDescent="0.3">
      <c r="A348">
        <v>444.62099999999998</v>
      </c>
      <c r="B348">
        <v>3.2628140000000001</v>
      </c>
      <c r="C348">
        <v>3.2060919999999999</v>
      </c>
      <c r="D348">
        <v>3.1802250000000001</v>
      </c>
    </row>
    <row r="349" spans="1:4" x14ac:dyDescent="0.3">
      <c r="A349">
        <v>445.89859999999999</v>
      </c>
      <c r="B349">
        <v>3.2699250000000002</v>
      </c>
      <c r="C349">
        <v>3.2029529999999999</v>
      </c>
      <c r="D349">
        <v>3.179846</v>
      </c>
    </row>
    <row r="350" spans="1:4" x14ac:dyDescent="0.3">
      <c r="A350">
        <v>447.17610000000002</v>
      </c>
      <c r="B350">
        <v>3.267579</v>
      </c>
      <c r="C350">
        <v>3.2009620000000001</v>
      </c>
      <c r="D350">
        <v>3.1804030000000001</v>
      </c>
    </row>
    <row r="351" spans="1:4" x14ac:dyDescent="0.3">
      <c r="A351">
        <v>448.45370000000003</v>
      </c>
      <c r="B351">
        <v>3.2658520000000002</v>
      </c>
      <c r="C351">
        <v>3.2097199999999999</v>
      </c>
      <c r="D351">
        <v>3.1797070000000001</v>
      </c>
    </row>
    <row r="352" spans="1:4" x14ac:dyDescent="0.3">
      <c r="A352">
        <v>449.73129999999998</v>
      </c>
      <c r="B352">
        <v>3.269066</v>
      </c>
      <c r="C352">
        <v>3.2083020000000002</v>
      </c>
      <c r="D352">
        <v>3.1803650000000001</v>
      </c>
    </row>
    <row r="353" spans="1:4" x14ac:dyDescent="0.3">
      <c r="A353">
        <v>451.00880000000001</v>
      </c>
      <c r="B353">
        <v>3.2661359999999999</v>
      </c>
      <c r="C353">
        <v>3.2042609999999998</v>
      </c>
      <c r="D353">
        <v>3.179961</v>
      </c>
    </row>
    <row r="354" spans="1:4" x14ac:dyDescent="0.3">
      <c r="A354">
        <v>452.28640000000001</v>
      </c>
      <c r="B354">
        <v>3.264707</v>
      </c>
      <c r="C354">
        <v>3.2063600000000001</v>
      </c>
      <c r="D354">
        <v>3.1796549999999999</v>
      </c>
    </row>
    <row r="355" spans="1:4" x14ac:dyDescent="0.3">
      <c r="A355">
        <v>453.56389999999999</v>
      </c>
      <c r="B355">
        <v>3.2626590000000002</v>
      </c>
      <c r="C355">
        <v>3.2021639999999998</v>
      </c>
      <c r="D355">
        <v>3.1804410000000001</v>
      </c>
    </row>
    <row r="356" spans="1:4" x14ac:dyDescent="0.3">
      <c r="A356">
        <v>454.8415</v>
      </c>
      <c r="B356">
        <v>3.2657060000000002</v>
      </c>
      <c r="C356">
        <v>3.210591</v>
      </c>
      <c r="D356">
        <v>3.1813159999999998</v>
      </c>
    </row>
    <row r="357" spans="1:4" x14ac:dyDescent="0.3">
      <c r="A357">
        <v>456.11900000000003</v>
      </c>
      <c r="B357">
        <v>3.2704209999999998</v>
      </c>
      <c r="C357">
        <v>3.2035100000000001</v>
      </c>
      <c r="D357">
        <v>3.181133</v>
      </c>
    </row>
    <row r="358" spans="1:4" x14ac:dyDescent="0.3">
      <c r="A358">
        <v>457.39659999999998</v>
      </c>
      <c r="B358">
        <v>3.267487</v>
      </c>
      <c r="C358">
        <v>3.2090990000000001</v>
      </c>
      <c r="D358">
        <v>3.1814559999999998</v>
      </c>
    </row>
    <row r="359" spans="1:4" x14ac:dyDescent="0.3">
      <c r="A359">
        <v>458.67419999999998</v>
      </c>
      <c r="B359">
        <v>3.2659220000000002</v>
      </c>
      <c r="C359">
        <v>3.2139470000000001</v>
      </c>
      <c r="D359">
        <v>3.1800310000000001</v>
      </c>
    </row>
    <row r="360" spans="1:4" x14ac:dyDescent="0.3">
      <c r="A360">
        <v>459.95170000000002</v>
      </c>
      <c r="B360">
        <v>3.272974</v>
      </c>
      <c r="C360">
        <v>3.2068159999999999</v>
      </c>
      <c r="D360">
        <v>3.1804049999999999</v>
      </c>
    </row>
    <row r="361" spans="1:4" x14ac:dyDescent="0.3">
      <c r="A361">
        <v>461.22930000000002</v>
      </c>
      <c r="B361">
        <v>3.27027</v>
      </c>
      <c r="C361">
        <v>3.2104849999999998</v>
      </c>
      <c r="D361">
        <v>3.1829540000000001</v>
      </c>
    </row>
    <row r="362" spans="1:4" x14ac:dyDescent="0.3">
      <c r="A362">
        <v>462.5068</v>
      </c>
      <c r="B362">
        <v>3.2631760000000001</v>
      </c>
      <c r="C362">
        <v>3.2070150000000002</v>
      </c>
      <c r="D362">
        <v>3.1829200000000002</v>
      </c>
    </row>
    <row r="363" spans="1:4" x14ac:dyDescent="0.3">
      <c r="A363">
        <v>463.78440000000001</v>
      </c>
      <c r="B363">
        <v>3.2717930000000002</v>
      </c>
      <c r="C363">
        <v>3.2076190000000002</v>
      </c>
      <c r="D363">
        <v>3.1817350000000002</v>
      </c>
    </row>
    <row r="364" spans="1:4" x14ac:dyDescent="0.3">
      <c r="A364">
        <v>465.06200000000001</v>
      </c>
      <c r="B364">
        <v>3.2682760000000002</v>
      </c>
      <c r="C364">
        <v>3.2071459999999998</v>
      </c>
      <c r="D364">
        <v>3.1808160000000001</v>
      </c>
    </row>
    <row r="365" spans="1:4" x14ac:dyDescent="0.3">
      <c r="A365">
        <v>466.33949999999999</v>
      </c>
      <c r="B365">
        <v>3.26973</v>
      </c>
      <c r="C365">
        <v>3.204933</v>
      </c>
      <c r="D365">
        <v>3.181406</v>
      </c>
    </row>
    <row r="366" spans="1:4" x14ac:dyDescent="0.3">
      <c r="A366">
        <v>467.61709999999999</v>
      </c>
      <c r="B366">
        <v>3.271163</v>
      </c>
      <c r="C366">
        <v>3.2057959999999999</v>
      </c>
      <c r="D366">
        <v>3.1806719999999999</v>
      </c>
    </row>
    <row r="367" spans="1:4" x14ac:dyDescent="0.3">
      <c r="A367">
        <v>468.89460000000003</v>
      </c>
      <c r="B367">
        <v>3.2721740000000001</v>
      </c>
      <c r="C367">
        <v>3.2089210000000001</v>
      </c>
      <c r="D367">
        <v>3.1807840000000001</v>
      </c>
    </row>
    <row r="368" spans="1:4" x14ac:dyDescent="0.3">
      <c r="A368">
        <v>470.17219999999998</v>
      </c>
      <c r="B368">
        <v>3.2695609999999999</v>
      </c>
      <c r="C368">
        <v>3.209155</v>
      </c>
      <c r="D368">
        <v>3.1810849999999999</v>
      </c>
    </row>
    <row r="369" spans="1:4" x14ac:dyDescent="0.3">
      <c r="A369">
        <v>471.44970000000001</v>
      </c>
      <c r="B369">
        <v>3.2657699999999998</v>
      </c>
      <c r="C369">
        <v>3.2029160000000001</v>
      </c>
      <c r="D369">
        <v>3.1810700000000001</v>
      </c>
    </row>
    <row r="370" spans="1:4" x14ac:dyDescent="0.3">
      <c r="A370">
        <v>472.72730000000001</v>
      </c>
      <c r="B370">
        <v>3.270537</v>
      </c>
      <c r="C370">
        <v>3.205524</v>
      </c>
      <c r="D370">
        <v>3.181718</v>
      </c>
    </row>
    <row r="371" spans="1:4" x14ac:dyDescent="0.3">
      <c r="A371">
        <v>474.00490000000002</v>
      </c>
      <c r="B371">
        <v>3.261396</v>
      </c>
      <c r="C371">
        <v>3.2113990000000001</v>
      </c>
      <c r="D371">
        <v>3.1819869999999999</v>
      </c>
    </row>
    <row r="372" spans="1:4" x14ac:dyDescent="0.3">
      <c r="A372">
        <v>475.2824</v>
      </c>
      <c r="B372">
        <v>3.2659029999999998</v>
      </c>
      <c r="C372">
        <v>3.2050809999999998</v>
      </c>
      <c r="D372">
        <v>3.181816</v>
      </c>
    </row>
    <row r="373" spans="1:4" x14ac:dyDescent="0.3">
      <c r="A373">
        <v>476.56</v>
      </c>
      <c r="B373">
        <v>3.2643230000000001</v>
      </c>
      <c r="C373">
        <v>3.1999960000000001</v>
      </c>
      <c r="D373">
        <v>3.1802800000000002</v>
      </c>
    </row>
    <row r="374" spans="1:4" x14ac:dyDescent="0.3">
      <c r="A374">
        <v>477.83749999999998</v>
      </c>
      <c r="B374">
        <v>3.2650589999999999</v>
      </c>
      <c r="C374">
        <v>3.204326</v>
      </c>
      <c r="D374">
        <v>3.1793309999999999</v>
      </c>
    </row>
    <row r="375" spans="1:4" x14ac:dyDescent="0.3">
      <c r="A375">
        <v>479.11509999999998</v>
      </c>
      <c r="B375">
        <v>3.2693210000000001</v>
      </c>
      <c r="C375">
        <v>3.2093250000000002</v>
      </c>
      <c r="D375">
        <v>3.1790829999999999</v>
      </c>
    </row>
    <row r="376" spans="1:4" x14ac:dyDescent="0.3">
      <c r="A376">
        <v>480.39260000000002</v>
      </c>
      <c r="B376">
        <v>3.2654269999999999</v>
      </c>
      <c r="C376">
        <v>3.2054749999999999</v>
      </c>
      <c r="D376">
        <v>3.1777880000000001</v>
      </c>
    </row>
    <row r="377" spans="1:4" x14ac:dyDescent="0.3">
      <c r="A377">
        <v>481.67020000000002</v>
      </c>
      <c r="B377">
        <v>3.2673040000000002</v>
      </c>
      <c r="C377">
        <v>3.2010360000000002</v>
      </c>
      <c r="D377">
        <v>3.178998</v>
      </c>
    </row>
    <row r="378" spans="1:4" x14ac:dyDescent="0.3">
      <c r="A378">
        <v>482.94779999999997</v>
      </c>
      <c r="B378">
        <v>3.2676240000000001</v>
      </c>
      <c r="C378">
        <v>3.201193</v>
      </c>
      <c r="D378">
        <v>3.1795589999999998</v>
      </c>
    </row>
    <row r="379" spans="1:4" x14ac:dyDescent="0.3">
      <c r="A379">
        <v>484.2253</v>
      </c>
      <c r="B379">
        <v>3.2617250000000002</v>
      </c>
      <c r="C379">
        <v>3.2041789999999999</v>
      </c>
      <c r="D379">
        <v>3.1783809999999999</v>
      </c>
    </row>
    <row r="380" spans="1:4" x14ac:dyDescent="0.3">
      <c r="A380">
        <v>485.50290000000001</v>
      </c>
      <c r="B380">
        <v>3.2647979999999999</v>
      </c>
      <c r="C380">
        <v>3.1984560000000002</v>
      </c>
      <c r="D380">
        <v>3.1788340000000002</v>
      </c>
    </row>
    <row r="381" spans="1:4" x14ac:dyDescent="0.3">
      <c r="A381">
        <v>486.78039999999999</v>
      </c>
      <c r="B381">
        <v>3.2623829999999998</v>
      </c>
      <c r="C381">
        <v>3.2036690000000001</v>
      </c>
      <c r="D381">
        <v>3.176758</v>
      </c>
    </row>
    <row r="382" spans="1:4" x14ac:dyDescent="0.3">
      <c r="A382">
        <v>488.05799999999999</v>
      </c>
      <c r="B382">
        <v>3.2684160000000002</v>
      </c>
      <c r="C382">
        <v>3.2041080000000002</v>
      </c>
      <c r="D382">
        <v>3.176485</v>
      </c>
    </row>
    <row r="383" spans="1:4" x14ac:dyDescent="0.3">
      <c r="A383">
        <v>489.33550000000002</v>
      </c>
      <c r="B383">
        <v>3.2671939999999999</v>
      </c>
      <c r="C383">
        <v>3.2027909999999999</v>
      </c>
      <c r="D383">
        <v>3.1766510000000001</v>
      </c>
    </row>
    <row r="384" spans="1:4" x14ac:dyDescent="0.3">
      <c r="A384">
        <v>490.61309999999997</v>
      </c>
      <c r="B384">
        <v>3.264548</v>
      </c>
      <c r="C384">
        <v>3.20004</v>
      </c>
      <c r="D384">
        <v>3.1765509999999999</v>
      </c>
    </row>
    <row r="385" spans="1:4" x14ac:dyDescent="0.3">
      <c r="A385">
        <v>491.89069999999998</v>
      </c>
      <c r="B385">
        <v>3.2633839999999998</v>
      </c>
      <c r="C385">
        <v>3.2074660000000002</v>
      </c>
      <c r="D385">
        <v>3.1768480000000001</v>
      </c>
    </row>
    <row r="386" spans="1:4" x14ac:dyDescent="0.3">
      <c r="A386">
        <v>493.16820000000001</v>
      </c>
      <c r="B386">
        <v>3.2656540000000001</v>
      </c>
      <c r="C386">
        <v>3.2047870000000001</v>
      </c>
      <c r="D386">
        <v>3.1753130000000001</v>
      </c>
    </row>
    <row r="387" spans="1:4" x14ac:dyDescent="0.3">
      <c r="A387">
        <v>494.44580000000002</v>
      </c>
      <c r="B387">
        <v>3.26471</v>
      </c>
      <c r="C387">
        <v>3.2052019999999999</v>
      </c>
      <c r="D387">
        <v>3.1758540000000002</v>
      </c>
    </row>
    <row r="388" spans="1:4" x14ac:dyDescent="0.3">
      <c r="A388">
        <v>495.72329999999999</v>
      </c>
      <c r="B388">
        <v>3.2653449999999999</v>
      </c>
      <c r="C388">
        <v>3.2031719999999999</v>
      </c>
      <c r="D388">
        <v>3.1764239999999999</v>
      </c>
    </row>
    <row r="389" spans="1:4" x14ac:dyDescent="0.3">
      <c r="A389">
        <v>497.0009</v>
      </c>
      <c r="B389">
        <v>3.2675360000000002</v>
      </c>
      <c r="C389">
        <v>3.2044890000000001</v>
      </c>
      <c r="D389">
        <v>3.1766529999999999</v>
      </c>
    </row>
    <row r="390" spans="1:4" x14ac:dyDescent="0.3">
      <c r="A390">
        <v>498.27839999999998</v>
      </c>
      <c r="B390">
        <v>3.2645620000000002</v>
      </c>
      <c r="C390">
        <v>3.1992600000000002</v>
      </c>
      <c r="D390">
        <v>3.1757110000000002</v>
      </c>
    </row>
    <row r="391" spans="1:4" x14ac:dyDescent="0.3">
      <c r="A391">
        <v>499.55599999999998</v>
      </c>
      <c r="B391">
        <v>3.2621639999999998</v>
      </c>
      <c r="C391">
        <v>3.197063</v>
      </c>
      <c r="D391">
        <v>3.1747480000000001</v>
      </c>
    </row>
    <row r="392" spans="1:4" x14ac:dyDescent="0.3">
      <c r="A392">
        <v>500.83359999999999</v>
      </c>
      <c r="B392">
        <v>3.266686</v>
      </c>
      <c r="C392">
        <v>3.2062369999999998</v>
      </c>
      <c r="D392">
        <v>3.1739760000000001</v>
      </c>
    </row>
    <row r="393" spans="1:4" x14ac:dyDescent="0.3">
      <c r="A393">
        <v>502.11110000000002</v>
      </c>
      <c r="B393">
        <v>3.2659609999999999</v>
      </c>
      <c r="C393">
        <v>3.2011470000000002</v>
      </c>
      <c r="D393">
        <v>3.1739250000000001</v>
      </c>
    </row>
    <row r="394" spans="1:4" x14ac:dyDescent="0.3">
      <c r="A394">
        <v>503.38869999999997</v>
      </c>
      <c r="B394">
        <v>3.2691859999999999</v>
      </c>
      <c r="C394">
        <v>3.2033109999999998</v>
      </c>
      <c r="D394">
        <v>3.1748219999999998</v>
      </c>
    </row>
    <row r="395" spans="1:4" x14ac:dyDescent="0.3">
      <c r="A395">
        <v>504.6662</v>
      </c>
      <c r="B395">
        <v>3.2672479999999999</v>
      </c>
      <c r="C395">
        <v>3.1956739999999999</v>
      </c>
      <c r="D395">
        <v>3.1742340000000002</v>
      </c>
    </row>
    <row r="396" spans="1:4" x14ac:dyDescent="0.3">
      <c r="A396">
        <v>505.94380000000001</v>
      </c>
      <c r="B396">
        <v>3.2699980000000002</v>
      </c>
      <c r="C396">
        <v>3.2001650000000001</v>
      </c>
      <c r="D396">
        <v>3.173584</v>
      </c>
    </row>
    <row r="397" spans="1:4" x14ac:dyDescent="0.3">
      <c r="A397">
        <v>507.22129999999999</v>
      </c>
      <c r="B397">
        <v>3.2694230000000002</v>
      </c>
      <c r="C397">
        <v>3.1987380000000001</v>
      </c>
      <c r="D397">
        <v>3.1727259999999999</v>
      </c>
    </row>
    <row r="398" spans="1:4" x14ac:dyDescent="0.3">
      <c r="A398">
        <v>508.49889999999999</v>
      </c>
      <c r="B398">
        <v>3.2668050000000002</v>
      </c>
      <c r="C398">
        <v>3.2000519999999999</v>
      </c>
      <c r="D398">
        <v>3.171853</v>
      </c>
    </row>
    <row r="399" spans="1:4" x14ac:dyDescent="0.3">
      <c r="A399">
        <v>509.7765</v>
      </c>
      <c r="B399">
        <v>3.2725119999999999</v>
      </c>
      <c r="C399">
        <v>3.1935380000000002</v>
      </c>
      <c r="D399">
        <v>3.172272</v>
      </c>
    </row>
    <row r="400" spans="1:4" x14ac:dyDescent="0.3">
      <c r="A400">
        <v>511.05399999999997</v>
      </c>
      <c r="B400">
        <v>3.266327</v>
      </c>
      <c r="C400">
        <v>3.1929159999999999</v>
      </c>
      <c r="D400">
        <v>3.1727979999999998</v>
      </c>
    </row>
    <row r="401" spans="1:4" x14ac:dyDescent="0.3">
      <c r="A401">
        <v>512.33159999999998</v>
      </c>
      <c r="B401">
        <v>3.2669109999999999</v>
      </c>
      <c r="C401">
        <v>3.2033209999999999</v>
      </c>
      <c r="D401">
        <v>3.1729210000000001</v>
      </c>
    </row>
    <row r="402" spans="1:4" x14ac:dyDescent="0.3">
      <c r="A402">
        <v>513.60910000000001</v>
      </c>
      <c r="B402">
        <v>3.2663090000000001</v>
      </c>
      <c r="C402">
        <v>3.199551</v>
      </c>
      <c r="D402">
        <v>3.1743329999999998</v>
      </c>
    </row>
    <row r="403" spans="1:4" x14ac:dyDescent="0.3">
      <c r="A403">
        <v>514.88670000000002</v>
      </c>
      <c r="B403">
        <v>3.2634029999999998</v>
      </c>
      <c r="C403">
        <v>3.1984659999999998</v>
      </c>
      <c r="D403">
        <v>3.1753439999999999</v>
      </c>
    </row>
    <row r="404" spans="1:4" x14ac:dyDescent="0.3">
      <c r="A404">
        <v>516.16420000000005</v>
      </c>
      <c r="B404">
        <v>3.2653590000000001</v>
      </c>
      <c r="C404">
        <v>3.2009940000000001</v>
      </c>
      <c r="D404">
        <v>3.1765189999999999</v>
      </c>
    </row>
    <row r="405" spans="1:4" x14ac:dyDescent="0.3">
      <c r="A405">
        <v>517.44179999999994</v>
      </c>
      <c r="B405">
        <v>3.2629450000000002</v>
      </c>
      <c r="C405">
        <v>3.201209</v>
      </c>
      <c r="D405">
        <v>3.1778970000000002</v>
      </c>
    </row>
    <row r="406" spans="1:4" x14ac:dyDescent="0.3">
      <c r="A406">
        <v>518.71939999999995</v>
      </c>
      <c r="B406">
        <v>3.2684280000000001</v>
      </c>
      <c r="C406">
        <v>3.204777</v>
      </c>
      <c r="D406">
        <v>3.1772450000000001</v>
      </c>
    </row>
    <row r="407" spans="1:4" x14ac:dyDescent="0.3">
      <c r="A407">
        <v>519.99689999999998</v>
      </c>
      <c r="B407">
        <v>3.2672080000000001</v>
      </c>
      <c r="C407">
        <v>3.1992910000000001</v>
      </c>
      <c r="D407">
        <v>3.1763189999999999</v>
      </c>
    </row>
    <row r="408" spans="1:4" x14ac:dyDescent="0.3">
      <c r="A408">
        <v>521.27449999999999</v>
      </c>
      <c r="B408">
        <v>3.2676430000000001</v>
      </c>
      <c r="C408">
        <v>3.2027290000000002</v>
      </c>
      <c r="D408">
        <v>3.1759729999999999</v>
      </c>
    </row>
    <row r="409" spans="1:4" x14ac:dyDescent="0.3">
      <c r="A409">
        <v>522.5521</v>
      </c>
      <c r="B409">
        <v>3.2651129999999999</v>
      </c>
      <c r="C409">
        <v>3.2014819999999999</v>
      </c>
      <c r="D409">
        <v>3.1745960000000002</v>
      </c>
    </row>
    <row r="410" spans="1:4" x14ac:dyDescent="0.3">
      <c r="A410">
        <v>523.82960000000003</v>
      </c>
      <c r="B410">
        <v>3.2713510000000001</v>
      </c>
      <c r="C410">
        <v>3.2019570000000002</v>
      </c>
      <c r="D410">
        <v>3.1735760000000002</v>
      </c>
    </row>
    <row r="411" spans="1:4" x14ac:dyDescent="0.3">
      <c r="A411">
        <v>525.10720000000003</v>
      </c>
      <c r="B411">
        <v>3.2659389999999999</v>
      </c>
      <c r="C411">
        <v>3.1997650000000002</v>
      </c>
      <c r="D411">
        <v>3.1731370000000001</v>
      </c>
    </row>
    <row r="412" spans="1:4" x14ac:dyDescent="0.3">
      <c r="A412">
        <v>526.38469999999995</v>
      </c>
      <c r="B412">
        <v>3.2682709999999999</v>
      </c>
      <c r="C412">
        <v>3.2026620000000001</v>
      </c>
      <c r="D412">
        <v>3.1721330000000001</v>
      </c>
    </row>
    <row r="413" spans="1:4" x14ac:dyDescent="0.3">
      <c r="A413">
        <v>527.66229999999996</v>
      </c>
      <c r="B413">
        <v>3.270213</v>
      </c>
      <c r="C413">
        <v>3.210178</v>
      </c>
      <c r="D413">
        <v>3.1738499999999998</v>
      </c>
    </row>
    <row r="414" spans="1:4" x14ac:dyDescent="0.3">
      <c r="A414">
        <v>528.93979999999999</v>
      </c>
      <c r="B414">
        <v>3.2684000000000002</v>
      </c>
      <c r="C414">
        <v>3.2025130000000002</v>
      </c>
      <c r="D414">
        <v>3.1720579999999998</v>
      </c>
    </row>
    <row r="415" spans="1:4" x14ac:dyDescent="0.3">
      <c r="A415">
        <v>530.2174</v>
      </c>
      <c r="B415">
        <v>3.2638210000000001</v>
      </c>
      <c r="C415">
        <v>3.1997460000000002</v>
      </c>
      <c r="D415">
        <v>3.1719909999999998</v>
      </c>
    </row>
    <row r="416" spans="1:4" x14ac:dyDescent="0.3">
      <c r="A416">
        <v>531.49490000000003</v>
      </c>
      <c r="B416">
        <v>3.2668059999999999</v>
      </c>
      <c r="C416">
        <v>3.1984330000000001</v>
      </c>
      <c r="D416">
        <v>3.1728369999999999</v>
      </c>
    </row>
    <row r="417" spans="1:4" x14ac:dyDescent="0.3">
      <c r="A417">
        <v>532.77250000000004</v>
      </c>
      <c r="B417">
        <v>3.2659940000000001</v>
      </c>
      <c r="C417">
        <v>3.195414</v>
      </c>
      <c r="D417">
        <v>3.1728990000000001</v>
      </c>
    </row>
    <row r="418" spans="1:4" x14ac:dyDescent="0.3">
      <c r="A418">
        <v>534.04999999999995</v>
      </c>
      <c r="B418">
        <v>3.2653240000000001</v>
      </c>
      <c r="C418">
        <v>3.1956540000000002</v>
      </c>
      <c r="D418">
        <v>3.1716880000000001</v>
      </c>
    </row>
    <row r="419" spans="1:4" x14ac:dyDescent="0.3">
      <c r="A419">
        <v>535.32759999999996</v>
      </c>
      <c r="B419">
        <v>3.267137</v>
      </c>
      <c r="C419">
        <v>3.1904520000000001</v>
      </c>
      <c r="D419">
        <v>3.1724950000000001</v>
      </c>
    </row>
    <row r="420" spans="1:4" x14ac:dyDescent="0.3">
      <c r="A420">
        <v>536.60519999999997</v>
      </c>
      <c r="B420">
        <v>3.2675130000000001</v>
      </c>
      <c r="C420">
        <v>3.1919209999999998</v>
      </c>
      <c r="D420">
        <v>3.1710579999999999</v>
      </c>
    </row>
    <row r="421" spans="1:4" x14ac:dyDescent="0.3">
      <c r="A421">
        <v>537.88279999999997</v>
      </c>
      <c r="B421">
        <v>3.2729879999999998</v>
      </c>
      <c r="C421">
        <v>3.2023239999999999</v>
      </c>
      <c r="D421">
        <v>3.1713119999999999</v>
      </c>
    </row>
    <row r="422" spans="1:4" x14ac:dyDescent="0.3">
      <c r="A422">
        <v>539.16030000000001</v>
      </c>
      <c r="B422">
        <v>3.2668710000000001</v>
      </c>
      <c r="C422">
        <v>3.1949809999999998</v>
      </c>
      <c r="D422">
        <v>3.1728860000000001</v>
      </c>
    </row>
    <row r="423" spans="1:4" x14ac:dyDescent="0.3">
      <c r="A423">
        <v>540.43790000000001</v>
      </c>
      <c r="B423">
        <v>3.2640120000000001</v>
      </c>
      <c r="C423">
        <v>3.1970839999999998</v>
      </c>
      <c r="D423">
        <v>3.1716890000000002</v>
      </c>
    </row>
    <row r="424" spans="1:4" x14ac:dyDescent="0.3">
      <c r="A424">
        <v>541.71540000000005</v>
      </c>
      <c r="B424">
        <v>3.2643779999999998</v>
      </c>
      <c r="C424">
        <v>3.1952989999999999</v>
      </c>
      <c r="D424">
        <v>3.1724610000000002</v>
      </c>
    </row>
    <row r="425" spans="1:4" x14ac:dyDescent="0.3">
      <c r="A425">
        <v>542.99300000000005</v>
      </c>
      <c r="B425">
        <v>3.270311</v>
      </c>
      <c r="C425">
        <v>3.1953939999999998</v>
      </c>
      <c r="D425">
        <v>3.1716129999999998</v>
      </c>
    </row>
    <row r="426" spans="1:4" x14ac:dyDescent="0.3">
      <c r="A426">
        <v>544.27049999999997</v>
      </c>
      <c r="B426">
        <v>3.271496</v>
      </c>
      <c r="C426">
        <v>3.1994259999999999</v>
      </c>
      <c r="D426">
        <v>3.1723159999999999</v>
      </c>
    </row>
    <row r="427" spans="1:4" x14ac:dyDescent="0.3">
      <c r="A427">
        <v>545.54809999999998</v>
      </c>
      <c r="B427">
        <v>3.2732060000000001</v>
      </c>
      <c r="C427">
        <v>3.2027960000000002</v>
      </c>
      <c r="D427">
        <v>3.1730260000000001</v>
      </c>
    </row>
    <row r="428" spans="1:4" x14ac:dyDescent="0.3">
      <c r="A428">
        <v>546.82560000000001</v>
      </c>
      <c r="B428">
        <v>3.2697069999999999</v>
      </c>
      <c r="C428">
        <v>3.206712</v>
      </c>
      <c r="D428">
        <v>3.1722440000000001</v>
      </c>
    </row>
    <row r="429" spans="1:4" x14ac:dyDescent="0.3">
      <c r="A429">
        <v>548.10320000000002</v>
      </c>
      <c r="B429">
        <v>3.2665000000000002</v>
      </c>
      <c r="C429">
        <v>3.192895</v>
      </c>
      <c r="D429">
        <v>3.1731880000000001</v>
      </c>
    </row>
    <row r="430" spans="1:4" x14ac:dyDescent="0.3">
      <c r="A430">
        <v>549.38070000000005</v>
      </c>
      <c r="B430">
        <v>3.2695470000000002</v>
      </c>
      <c r="C430">
        <v>3.197946</v>
      </c>
      <c r="D430">
        <v>3.1730649999999998</v>
      </c>
    </row>
    <row r="431" spans="1:4" x14ac:dyDescent="0.3">
      <c r="A431">
        <v>550.65830000000005</v>
      </c>
      <c r="B431">
        <v>3.26633</v>
      </c>
      <c r="C431">
        <v>3.1934939999999998</v>
      </c>
      <c r="D431">
        <v>3.1755589999999998</v>
      </c>
    </row>
    <row r="432" spans="1:4" x14ac:dyDescent="0.3">
      <c r="A432">
        <v>551.93589999999995</v>
      </c>
      <c r="B432">
        <v>3.2698909999999999</v>
      </c>
      <c r="C432">
        <v>3.201565</v>
      </c>
      <c r="D432">
        <v>3.175443</v>
      </c>
    </row>
    <row r="433" spans="1:4" x14ac:dyDescent="0.3">
      <c r="A433">
        <v>553.21339999999998</v>
      </c>
      <c r="B433">
        <v>3.2668309999999998</v>
      </c>
      <c r="C433">
        <v>3.2106189999999999</v>
      </c>
      <c r="D433">
        <v>3.1738490000000001</v>
      </c>
    </row>
    <row r="434" spans="1:4" x14ac:dyDescent="0.3">
      <c r="A434">
        <v>554.49099999999999</v>
      </c>
      <c r="B434">
        <v>3.2648139999999999</v>
      </c>
      <c r="C434">
        <v>3.2009159999999999</v>
      </c>
      <c r="D434">
        <v>3.1757330000000001</v>
      </c>
    </row>
    <row r="435" spans="1:4" x14ac:dyDescent="0.3">
      <c r="A435">
        <v>555.76859999999999</v>
      </c>
      <c r="B435">
        <v>3.2684950000000002</v>
      </c>
      <c r="C435">
        <v>3.2029619999999999</v>
      </c>
      <c r="D435">
        <v>3.1743570000000001</v>
      </c>
    </row>
    <row r="436" spans="1:4" x14ac:dyDescent="0.3">
      <c r="A436">
        <v>557.04610000000002</v>
      </c>
      <c r="B436">
        <v>3.2689620000000001</v>
      </c>
      <c r="C436">
        <v>3.2012610000000001</v>
      </c>
      <c r="D436">
        <v>3.175335</v>
      </c>
    </row>
    <row r="437" spans="1:4" x14ac:dyDescent="0.3">
      <c r="A437">
        <v>558.32370000000003</v>
      </c>
      <c r="B437">
        <v>3.2698320000000001</v>
      </c>
      <c r="C437">
        <v>3.2071619999999998</v>
      </c>
      <c r="D437">
        <v>3.175637</v>
      </c>
    </row>
    <row r="438" spans="1:4" x14ac:dyDescent="0.3">
      <c r="A438">
        <v>559.60119999999995</v>
      </c>
      <c r="B438">
        <v>3.2693020000000002</v>
      </c>
      <c r="C438">
        <v>3.2044239999999999</v>
      </c>
      <c r="D438">
        <v>3.175732</v>
      </c>
    </row>
    <row r="439" spans="1:4" x14ac:dyDescent="0.3">
      <c r="A439">
        <v>560.87879999999996</v>
      </c>
      <c r="B439">
        <v>3.2677610000000001</v>
      </c>
      <c r="C439">
        <v>3.2008890000000001</v>
      </c>
      <c r="D439">
        <v>3.176666</v>
      </c>
    </row>
    <row r="440" spans="1:4" x14ac:dyDescent="0.3">
      <c r="A440">
        <v>562.15629999999999</v>
      </c>
      <c r="B440">
        <v>3.270537</v>
      </c>
      <c r="C440">
        <v>3.2011859999999999</v>
      </c>
      <c r="D440">
        <v>3.177216</v>
      </c>
    </row>
    <row r="441" spans="1:4" x14ac:dyDescent="0.3">
      <c r="A441">
        <v>563.43389999999999</v>
      </c>
      <c r="B441">
        <v>3.2668020000000002</v>
      </c>
      <c r="C441">
        <v>3.1992989999999999</v>
      </c>
      <c r="D441">
        <v>3.1763509999999999</v>
      </c>
    </row>
    <row r="442" spans="1:4" x14ac:dyDescent="0.3">
      <c r="A442">
        <v>564.71140000000003</v>
      </c>
      <c r="B442">
        <v>3.2715380000000001</v>
      </c>
      <c r="C442">
        <v>3.2011189999999998</v>
      </c>
      <c r="D442">
        <v>3.1764359999999998</v>
      </c>
    </row>
    <row r="443" spans="1:4" x14ac:dyDescent="0.3">
      <c r="A443">
        <v>565.98900000000003</v>
      </c>
      <c r="B443">
        <v>3.2744059999999999</v>
      </c>
      <c r="C443">
        <v>3.1992120000000002</v>
      </c>
      <c r="D443">
        <v>3.1762980000000001</v>
      </c>
    </row>
    <row r="444" spans="1:4" x14ac:dyDescent="0.3">
      <c r="A444">
        <v>567.26649999999995</v>
      </c>
      <c r="B444">
        <v>3.2631100000000002</v>
      </c>
      <c r="C444">
        <v>3.200304</v>
      </c>
      <c r="D444">
        <v>3.17699</v>
      </c>
    </row>
    <row r="445" spans="1:4" x14ac:dyDescent="0.3">
      <c r="A445">
        <v>568.54409999999996</v>
      </c>
      <c r="B445">
        <v>3.2748550000000001</v>
      </c>
      <c r="C445">
        <v>3.2034029999999998</v>
      </c>
      <c r="D445">
        <v>3.1767029999999998</v>
      </c>
    </row>
    <row r="446" spans="1:4" x14ac:dyDescent="0.3">
      <c r="A446">
        <v>569.82169999999996</v>
      </c>
      <c r="B446">
        <v>3.2731210000000002</v>
      </c>
      <c r="C446">
        <v>3.2023450000000002</v>
      </c>
      <c r="D446">
        <v>3.1758730000000002</v>
      </c>
    </row>
    <row r="447" spans="1:4" x14ac:dyDescent="0.3">
      <c r="A447">
        <v>571.0992</v>
      </c>
      <c r="B447">
        <v>3.2732399999999999</v>
      </c>
      <c r="C447">
        <v>3.1948279999999998</v>
      </c>
      <c r="D447">
        <v>3.1777500000000001</v>
      </c>
    </row>
    <row r="448" spans="1:4" x14ac:dyDescent="0.3">
      <c r="A448">
        <v>572.3768</v>
      </c>
      <c r="B448">
        <v>3.2721110000000002</v>
      </c>
      <c r="C448">
        <v>3.197273</v>
      </c>
      <c r="D448">
        <v>3.1764350000000001</v>
      </c>
    </row>
    <row r="449" spans="1:4" x14ac:dyDescent="0.3">
      <c r="A449">
        <v>573.65440000000001</v>
      </c>
      <c r="B449">
        <v>3.2712659999999998</v>
      </c>
      <c r="C449">
        <v>3.1957409999999999</v>
      </c>
      <c r="D449">
        <v>3.17563</v>
      </c>
    </row>
    <row r="450" spans="1:4" x14ac:dyDescent="0.3">
      <c r="A450">
        <v>574.93190000000004</v>
      </c>
      <c r="B450">
        <v>3.2703009999999999</v>
      </c>
      <c r="C450">
        <v>3.1993670000000001</v>
      </c>
      <c r="D450">
        <v>3.177136</v>
      </c>
    </row>
    <row r="451" spans="1:4" x14ac:dyDescent="0.3">
      <c r="A451">
        <v>576.20950000000005</v>
      </c>
      <c r="B451">
        <v>3.2679360000000002</v>
      </c>
      <c r="C451">
        <v>3.1995260000000001</v>
      </c>
      <c r="D451">
        <v>3.1757610000000001</v>
      </c>
    </row>
    <row r="452" spans="1:4" x14ac:dyDescent="0.3">
      <c r="A452">
        <v>577.48699999999997</v>
      </c>
      <c r="B452">
        <v>3.2741950000000002</v>
      </c>
      <c r="C452">
        <v>3.191821</v>
      </c>
      <c r="D452">
        <v>3.174061</v>
      </c>
    </row>
    <row r="453" spans="1:4" x14ac:dyDescent="0.3">
      <c r="A453">
        <v>578.76459999999997</v>
      </c>
      <c r="B453">
        <v>3.2704219999999999</v>
      </c>
      <c r="C453">
        <v>3.1968549999999998</v>
      </c>
      <c r="D453">
        <v>3.1742919999999999</v>
      </c>
    </row>
    <row r="454" spans="1:4" x14ac:dyDescent="0.3">
      <c r="A454">
        <v>580.0421</v>
      </c>
      <c r="B454">
        <v>3.2713450000000002</v>
      </c>
      <c r="C454">
        <v>3.198893</v>
      </c>
      <c r="D454">
        <v>3.1734840000000002</v>
      </c>
    </row>
    <row r="455" spans="1:4" x14ac:dyDescent="0.3">
      <c r="A455">
        <v>581.31970000000001</v>
      </c>
      <c r="B455">
        <v>3.2732420000000002</v>
      </c>
      <c r="C455">
        <v>3.200275</v>
      </c>
      <c r="D455">
        <v>3.174992</v>
      </c>
    </row>
    <row r="456" spans="1:4" x14ac:dyDescent="0.3">
      <c r="A456">
        <v>582.59720000000004</v>
      </c>
      <c r="B456">
        <v>3.2702740000000001</v>
      </c>
      <c r="C456">
        <v>3.2030539999999998</v>
      </c>
      <c r="D456">
        <v>3.1746129999999999</v>
      </c>
    </row>
    <row r="457" spans="1:4" x14ac:dyDescent="0.3">
      <c r="A457">
        <v>583.87480000000005</v>
      </c>
      <c r="B457">
        <v>3.2720349999999998</v>
      </c>
      <c r="C457">
        <v>3.1997969999999998</v>
      </c>
      <c r="D457">
        <v>3.174153</v>
      </c>
    </row>
    <row r="458" spans="1:4" x14ac:dyDescent="0.3">
      <c r="A458">
        <v>585.15229999999997</v>
      </c>
      <c r="B458">
        <v>3.2756270000000001</v>
      </c>
      <c r="C458">
        <v>3.1999870000000001</v>
      </c>
      <c r="D458">
        <v>3.1750769999999999</v>
      </c>
    </row>
    <row r="459" spans="1:4" x14ac:dyDescent="0.3">
      <c r="A459">
        <v>586.42989999999998</v>
      </c>
      <c r="B459">
        <v>3.2707069999999998</v>
      </c>
      <c r="C459">
        <v>3.2003879999999998</v>
      </c>
      <c r="D459">
        <v>3.173762</v>
      </c>
    </row>
    <row r="460" spans="1:4" x14ac:dyDescent="0.3">
      <c r="A460">
        <v>587.70749999999998</v>
      </c>
      <c r="B460">
        <v>3.2758449999999999</v>
      </c>
      <c r="C460">
        <v>3.1929289999999999</v>
      </c>
      <c r="D460">
        <v>3.1733039999999999</v>
      </c>
    </row>
    <row r="461" spans="1:4" x14ac:dyDescent="0.3">
      <c r="A461">
        <v>588.98500000000001</v>
      </c>
      <c r="B461">
        <v>3.2760799999999999</v>
      </c>
      <c r="C461">
        <v>3.1993429999999998</v>
      </c>
      <c r="D461">
        <v>3.171522</v>
      </c>
    </row>
    <row r="462" spans="1:4" x14ac:dyDescent="0.3">
      <c r="A462">
        <v>590.26260000000002</v>
      </c>
      <c r="B462">
        <v>3.2717309999999999</v>
      </c>
      <c r="C462">
        <v>3.198197</v>
      </c>
      <c r="D462">
        <v>3.171271</v>
      </c>
    </row>
    <row r="463" spans="1:4" x14ac:dyDescent="0.3">
      <c r="A463">
        <v>591.54020000000003</v>
      </c>
      <c r="B463">
        <v>3.2680129999999998</v>
      </c>
      <c r="C463">
        <v>3.1874799999999999</v>
      </c>
      <c r="D463">
        <v>3.17272</v>
      </c>
    </row>
    <row r="464" spans="1:4" x14ac:dyDescent="0.3">
      <c r="A464">
        <v>592.81769999999995</v>
      </c>
      <c r="B464">
        <v>3.2722419999999999</v>
      </c>
      <c r="C464">
        <v>3.1963780000000002</v>
      </c>
      <c r="D464">
        <v>3.1723059999999998</v>
      </c>
    </row>
    <row r="465" spans="1:4" x14ac:dyDescent="0.3">
      <c r="A465">
        <v>594.09529999999995</v>
      </c>
      <c r="B465">
        <v>3.2732999999999999</v>
      </c>
      <c r="C465">
        <v>3.1976209999999998</v>
      </c>
      <c r="D465">
        <v>3.1706799999999999</v>
      </c>
    </row>
    <row r="466" spans="1:4" x14ac:dyDescent="0.3">
      <c r="A466">
        <v>595.37279999999998</v>
      </c>
      <c r="B466">
        <v>3.2673809999999999</v>
      </c>
      <c r="C466">
        <v>3.2028110000000001</v>
      </c>
      <c r="D466">
        <v>3.1704789999999998</v>
      </c>
    </row>
    <row r="467" spans="1:4" x14ac:dyDescent="0.3">
      <c r="A467">
        <v>596.65039999999999</v>
      </c>
      <c r="B467">
        <v>3.2723719999999998</v>
      </c>
      <c r="C467">
        <v>3.200672</v>
      </c>
      <c r="D467">
        <v>3.1701299999999999</v>
      </c>
    </row>
    <row r="468" spans="1:4" x14ac:dyDescent="0.3">
      <c r="A468">
        <v>597.92790000000002</v>
      </c>
      <c r="B468">
        <v>3.2713049999999999</v>
      </c>
      <c r="C468">
        <v>3.188914</v>
      </c>
      <c r="D468">
        <v>3.1708129999999999</v>
      </c>
    </row>
    <row r="469" spans="1:4" x14ac:dyDescent="0.3">
      <c r="A469">
        <v>599.20550000000003</v>
      </c>
      <c r="B469">
        <v>3.2684730000000002</v>
      </c>
      <c r="C469">
        <v>3.1995290000000001</v>
      </c>
      <c r="D469">
        <v>3.1716929999999999</v>
      </c>
    </row>
    <row r="470" spans="1:4" x14ac:dyDescent="0.3">
      <c r="A470">
        <v>600.48299999999995</v>
      </c>
      <c r="B470">
        <v>3.2680959999999999</v>
      </c>
      <c r="C470">
        <v>3.1924809999999999</v>
      </c>
      <c r="D470">
        <v>3.171656</v>
      </c>
    </row>
    <row r="471" spans="1:4" x14ac:dyDescent="0.3">
      <c r="A471">
        <v>601.76059999999995</v>
      </c>
      <c r="B471">
        <v>3.2648769999999998</v>
      </c>
      <c r="C471">
        <v>3.199824</v>
      </c>
      <c r="D471">
        <v>3.1706599999999998</v>
      </c>
    </row>
    <row r="472" spans="1:4" x14ac:dyDescent="0.3">
      <c r="A472">
        <v>603.03809999999999</v>
      </c>
      <c r="B472">
        <v>3.2697500000000002</v>
      </c>
      <c r="C472">
        <v>3.1971620000000001</v>
      </c>
      <c r="D472">
        <v>3.1704750000000002</v>
      </c>
    </row>
    <row r="473" spans="1:4" x14ac:dyDescent="0.3">
      <c r="A473">
        <v>604.31569999999999</v>
      </c>
      <c r="B473">
        <v>3.2650800000000002</v>
      </c>
      <c r="C473">
        <v>3.1927810000000001</v>
      </c>
      <c r="D473">
        <v>3.1700599999999999</v>
      </c>
    </row>
    <row r="474" spans="1:4" x14ac:dyDescent="0.3">
      <c r="A474">
        <v>605.5933</v>
      </c>
      <c r="B474">
        <v>3.2639140000000002</v>
      </c>
      <c r="C474">
        <v>3.1909139999999998</v>
      </c>
      <c r="D474">
        <v>3.171414</v>
      </c>
    </row>
    <row r="475" spans="1:4" x14ac:dyDescent="0.3">
      <c r="A475">
        <v>606.87080000000003</v>
      </c>
      <c r="B475">
        <v>3.2667679999999999</v>
      </c>
      <c r="C475">
        <v>3.2003659999999998</v>
      </c>
      <c r="D475">
        <v>3.1737129999999998</v>
      </c>
    </row>
    <row r="476" spans="1:4" x14ac:dyDescent="0.3">
      <c r="A476">
        <v>608.14840000000004</v>
      </c>
      <c r="B476">
        <v>3.260802</v>
      </c>
      <c r="C476">
        <v>3.1951170000000002</v>
      </c>
      <c r="D476">
        <v>3.1725590000000001</v>
      </c>
    </row>
    <row r="477" spans="1:4" x14ac:dyDescent="0.3">
      <c r="A477">
        <v>609.42600000000004</v>
      </c>
      <c r="B477">
        <v>3.2631299999999999</v>
      </c>
      <c r="C477">
        <v>3.201228</v>
      </c>
      <c r="D477">
        <v>3.1726589999999999</v>
      </c>
    </row>
    <row r="478" spans="1:4" x14ac:dyDescent="0.3">
      <c r="A478">
        <v>610.70349999999996</v>
      </c>
      <c r="B478">
        <v>3.2650009999999998</v>
      </c>
      <c r="C478">
        <v>3.1972499999999999</v>
      </c>
      <c r="D478">
        <v>3.174506</v>
      </c>
    </row>
    <row r="479" spans="1:4" x14ac:dyDescent="0.3">
      <c r="A479">
        <v>611.98109999999997</v>
      </c>
      <c r="B479">
        <v>3.2689659999999998</v>
      </c>
      <c r="C479">
        <v>3.195147</v>
      </c>
      <c r="D479">
        <v>3.1746699999999999</v>
      </c>
    </row>
    <row r="480" spans="1:4" x14ac:dyDescent="0.3">
      <c r="A480">
        <v>613.2586</v>
      </c>
      <c r="B480">
        <v>3.270953</v>
      </c>
      <c r="C480">
        <v>3.1960280000000001</v>
      </c>
      <c r="D480">
        <v>3.1729020000000001</v>
      </c>
    </row>
    <row r="481" spans="1:4" x14ac:dyDescent="0.3">
      <c r="A481">
        <v>614.53620000000001</v>
      </c>
      <c r="B481">
        <v>3.2684980000000001</v>
      </c>
      <c r="C481">
        <v>3.2023779999999999</v>
      </c>
      <c r="D481">
        <v>3.1733889999999998</v>
      </c>
    </row>
    <row r="482" spans="1:4" x14ac:dyDescent="0.3">
      <c r="A482">
        <v>615.81370000000004</v>
      </c>
      <c r="B482">
        <v>3.2664620000000002</v>
      </c>
      <c r="C482">
        <v>3.198928</v>
      </c>
      <c r="D482">
        <v>3.172212</v>
      </c>
    </row>
    <row r="483" spans="1:4" x14ac:dyDescent="0.3">
      <c r="A483">
        <v>617.09130000000005</v>
      </c>
      <c r="B483">
        <v>3.267776</v>
      </c>
      <c r="C483">
        <v>3.1944149999999998</v>
      </c>
      <c r="D483">
        <v>3.171929</v>
      </c>
    </row>
    <row r="484" spans="1:4" x14ac:dyDescent="0.3">
      <c r="A484">
        <v>618.36879999999996</v>
      </c>
      <c r="B484">
        <v>3.2669999999999999</v>
      </c>
      <c r="C484">
        <v>3.1895250000000002</v>
      </c>
      <c r="D484">
        <v>3.171894</v>
      </c>
    </row>
    <row r="485" spans="1:4" x14ac:dyDescent="0.3">
      <c r="A485">
        <v>619.64639999999997</v>
      </c>
      <c r="B485">
        <v>3.267836</v>
      </c>
      <c r="C485">
        <v>3.1919110000000002</v>
      </c>
      <c r="D485">
        <v>3.1717089999999999</v>
      </c>
    </row>
    <row r="486" spans="1:4" x14ac:dyDescent="0.3">
      <c r="A486">
        <v>620.92399999999998</v>
      </c>
      <c r="B486">
        <v>3.2676370000000001</v>
      </c>
      <c r="C486">
        <v>3.1975449999999999</v>
      </c>
      <c r="D486">
        <v>3.171827</v>
      </c>
    </row>
    <row r="487" spans="1:4" x14ac:dyDescent="0.3">
      <c r="A487">
        <v>622.20150000000001</v>
      </c>
      <c r="B487">
        <v>3.2651789999999998</v>
      </c>
      <c r="C487">
        <v>3.1978849999999999</v>
      </c>
      <c r="D487">
        <v>3.1706799999999999</v>
      </c>
    </row>
    <row r="488" spans="1:4" x14ac:dyDescent="0.3">
      <c r="A488">
        <v>623.47910000000002</v>
      </c>
      <c r="B488">
        <v>3.26715</v>
      </c>
      <c r="C488">
        <v>3.1952449999999999</v>
      </c>
      <c r="D488">
        <v>3.169667</v>
      </c>
    </row>
    <row r="489" spans="1:4" x14ac:dyDescent="0.3">
      <c r="A489">
        <v>624.75670000000002</v>
      </c>
      <c r="B489">
        <v>3.2674210000000001</v>
      </c>
      <c r="C489">
        <v>3.2031830000000001</v>
      </c>
      <c r="D489">
        <v>3.16913</v>
      </c>
    </row>
    <row r="490" spans="1:4" x14ac:dyDescent="0.3">
      <c r="A490">
        <v>626.03420000000006</v>
      </c>
      <c r="B490">
        <v>3.2692739999999998</v>
      </c>
      <c r="C490">
        <v>3.1926019999999999</v>
      </c>
      <c r="D490">
        <v>3.1693799999999999</v>
      </c>
    </row>
    <row r="491" spans="1:4" x14ac:dyDescent="0.3">
      <c r="A491">
        <v>627.31179999999995</v>
      </c>
      <c r="B491">
        <v>3.2670949999999999</v>
      </c>
      <c r="C491">
        <v>3.1937920000000002</v>
      </c>
      <c r="D491">
        <v>3.1698309999999998</v>
      </c>
    </row>
    <row r="492" spans="1:4" x14ac:dyDescent="0.3">
      <c r="A492">
        <v>628.58929999999998</v>
      </c>
      <c r="B492">
        <v>3.2673830000000001</v>
      </c>
      <c r="C492">
        <v>3.200275</v>
      </c>
      <c r="D492">
        <v>3.1703190000000001</v>
      </c>
    </row>
    <row r="493" spans="1:4" x14ac:dyDescent="0.3">
      <c r="A493">
        <v>629.86689999999999</v>
      </c>
      <c r="B493">
        <v>3.2631199999999998</v>
      </c>
      <c r="C493">
        <v>3.2005240000000001</v>
      </c>
      <c r="D493">
        <v>3.1711299999999998</v>
      </c>
    </row>
    <row r="494" spans="1:4" x14ac:dyDescent="0.3">
      <c r="A494">
        <v>631.14440000000002</v>
      </c>
      <c r="B494">
        <v>3.2667929999999998</v>
      </c>
      <c r="C494">
        <v>3.196199</v>
      </c>
      <c r="D494">
        <v>3.1728480000000001</v>
      </c>
    </row>
    <row r="495" spans="1:4" x14ac:dyDescent="0.3">
      <c r="A495">
        <v>632.42200000000003</v>
      </c>
      <c r="B495">
        <v>3.26525</v>
      </c>
      <c r="C495">
        <v>3.2025510000000001</v>
      </c>
      <c r="D495">
        <v>3.1743839999999999</v>
      </c>
    </row>
    <row r="496" spans="1:4" x14ac:dyDescent="0.3">
      <c r="A496">
        <v>633.69949999999994</v>
      </c>
      <c r="B496">
        <v>3.2673869999999998</v>
      </c>
      <c r="C496">
        <v>3.1933590000000001</v>
      </c>
      <c r="D496">
        <v>3.173848</v>
      </c>
    </row>
    <row r="497" spans="1:4" x14ac:dyDescent="0.3">
      <c r="A497">
        <v>634.97709999999995</v>
      </c>
      <c r="B497">
        <v>3.2636599999999998</v>
      </c>
      <c r="C497">
        <v>3.2026840000000001</v>
      </c>
      <c r="D497">
        <v>3.173648</v>
      </c>
    </row>
    <row r="498" spans="1:4" x14ac:dyDescent="0.3">
      <c r="A498">
        <v>636.25459999999998</v>
      </c>
      <c r="B498">
        <v>3.2667320000000002</v>
      </c>
      <c r="C498">
        <v>3.1990430000000001</v>
      </c>
      <c r="D498">
        <v>3.1740689999999998</v>
      </c>
    </row>
    <row r="499" spans="1:4" x14ac:dyDescent="0.3">
      <c r="A499">
        <v>637.53219999999999</v>
      </c>
      <c r="B499">
        <v>3.2660459999999998</v>
      </c>
      <c r="C499">
        <v>3.2049889999999999</v>
      </c>
      <c r="D499">
        <v>3.1730149999999999</v>
      </c>
    </row>
    <row r="500" spans="1:4" x14ac:dyDescent="0.3">
      <c r="A500">
        <v>638.8098</v>
      </c>
      <c r="B500">
        <v>3.2681290000000001</v>
      </c>
      <c r="C500">
        <v>3.1994060000000002</v>
      </c>
      <c r="D500">
        <v>3.173003</v>
      </c>
    </row>
    <row r="501" spans="1:4" x14ac:dyDescent="0.3">
      <c r="A501">
        <v>640.08730000000003</v>
      </c>
      <c r="B501">
        <v>3.2669860000000002</v>
      </c>
      <c r="C501">
        <v>3.196059</v>
      </c>
      <c r="D501">
        <v>3.1711680000000002</v>
      </c>
    </row>
    <row r="502" spans="1:4" x14ac:dyDescent="0.3">
      <c r="A502">
        <v>641.36490000000003</v>
      </c>
      <c r="B502">
        <v>3.2674620000000001</v>
      </c>
      <c r="C502">
        <v>3.1961550000000001</v>
      </c>
      <c r="D502">
        <v>3.1714630000000001</v>
      </c>
    </row>
    <row r="503" spans="1:4" x14ac:dyDescent="0.3">
      <c r="A503">
        <v>642.64250000000004</v>
      </c>
      <c r="B503">
        <v>3.2677369999999999</v>
      </c>
      <c r="C503">
        <v>3.1958060000000001</v>
      </c>
      <c r="D503">
        <v>3.1716440000000001</v>
      </c>
    </row>
    <row r="504" spans="1:4" x14ac:dyDescent="0.3">
      <c r="A504">
        <v>643.91999999999996</v>
      </c>
      <c r="B504">
        <v>3.2666200000000001</v>
      </c>
      <c r="C504">
        <v>3.190998</v>
      </c>
      <c r="D504">
        <v>3.1702360000000001</v>
      </c>
    </row>
    <row r="505" spans="1:4" x14ac:dyDescent="0.3">
      <c r="A505">
        <v>645.19759999999997</v>
      </c>
      <c r="B505">
        <v>3.2711640000000002</v>
      </c>
      <c r="C505">
        <v>3.203846</v>
      </c>
      <c r="D505">
        <v>3.170712</v>
      </c>
    </row>
    <row r="506" spans="1:4" x14ac:dyDescent="0.3">
      <c r="A506">
        <v>646.4751</v>
      </c>
      <c r="B506">
        <v>3.2691490000000001</v>
      </c>
      <c r="C506">
        <v>3.1983809999999999</v>
      </c>
      <c r="D506">
        <v>3.1701589999999999</v>
      </c>
    </row>
    <row r="507" spans="1:4" x14ac:dyDescent="0.3">
      <c r="A507">
        <v>647.7527</v>
      </c>
      <c r="B507">
        <v>3.2704740000000001</v>
      </c>
      <c r="C507">
        <v>3.1948430000000001</v>
      </c>
      <c r="D507">
        <v>3.1708340000000002</v>
      </c>
    </row>
    <row r="508" spans="1:4" x14ac:dyDescent="0.3">
      <c r="A508">
        <v>649.03020000000004</v>
      </c>
      <c r="B508">
        <v>3.2710859999999999</v>
      </c>
      <c r="C508">
        <v>3.198172</v>
      </c>
      <c r="D508">
        <v>3.1730520000000002</v>
      </c>
    </row>
    <row r="509" spans="1:4" x14ac:dyDescent="0.3">
      <c r="A509">
        <v>650.30780000000004</v>
      </c>
      <c r="B509">
        <v>3.2680280000000002</v>
      </c>
      <c r="C509">
        <v>3.1984659999999998</v>
      </c>
      <c r="D509">
        <v>3.1726939999999999</v>
      </c>
    </row>
    <row r="510" spans="1:4" x14ac:dyDescent="0.3">
      <c r="A510">
        <v>651.58529999999996</v>
      </c>
      <c r="B510">
        <v>3.268472</v>
      </c>
      <c r="C510">
        <v>3.199643</v>
      </c>
      <c r="D510">
        <v>3.1730019999999999</v>
      </c>
    </row>
    <row r="511" spans="1:4" x14ac:dyDescent="0.3">
      <c r="A511">
        <v>652.86289999999997</v>
      </c>
      <c r="B511">
        <v>3.2689409999999999</v>
      </c>
      <c r="C511">
        <v>3.2017060000000002</v>
      </c>
      <c r="D511">
        <v>3.1741950000000001</v>
      </c>
    </row>
    <row r="512" spans="1:4" x14ac:dyDescent="0.3">
      <c r="A512">
        <v>654.1404</v>
      </c>
      <c r="B512">
        <v>3.2704710000000001</v>
      </c>
      <c r="C512">
        <v>3.191614</v>
      </c>
      <c r="D512">
        <v>3.1729989999999999</v>
      </c>
    </row>
    <row r="513" spans="1:4" x14ac:dyDescent="0.3">
      <c r="A513">
        <v>655.41800000000001</v>
      </c>
      <c r="B513">
        <v>3.2766009999999999</v>
      </c>
      <c r="C513">
        <v>3.1914729999999998</v>
      </c>
      <c r="D513">
        <v>3.1732640000000001</v>
      </c>
    </row>
    <row r="514" spans="1:4" x14ac:dyDescent="0.3">
      <c r="A514">
        <v>656.69560000000001</v>
      </c>
      <c r="B514">
        <v>3.2715130000000001</v>
      </c>
      <c r="C514">
        <v>3.1988750000000001</v>
      </c>
      <c r="D514">
        <v>3.1723249999999998</v>
      </c>
    </row>
    <row r="515" spans="1:4" x14ac:dyDescent="0.3">
      <c r="A515">
        <v>657.97310000000004</v>
      </c>
      <c r="B515">
        <v>3.2704409999999999</v>
      </c>
      <c r="C515">
        <v>3.190394</v>
      </c>
      <c r="D515">
        <v>3.1707540000000001</v>
      </c>
    </row>
    <row r="516" spans="1:4" x14ac:dyDescent="0.3">
      <c r="A516">
        <v>659.25070000000005</v>
      </c>
      <c r="B516">
        <v>3.2682129999999998</v>
      </c>
      <c r="C516">
        <v>3.1995309999999999</v>
      </c>
      <c r="D516">
        <v>3.1710820000000002</v>
      </c>
    </row>
    <row r="517" spans="1:4" x14ac:dyDescent="0.3">
      <c r="A517">
        <v>660.52829999999994</v>
      </c>
      <c r="B517">
        <v>3.2712720000000002</v>
      </c>
      <c r="C517">
        <v>3.1948279999999998</v>
      </c>
      <c r="D517">
        <v>3.1717689999999998</v>
      </c>
    </row>
    <row r="518" spans="1:4" x14ac:dyDescent="0.3">
      <c r="A518">
        <v>661.80579999999998</v>
      </c>
      <c r="B518">
        <v>3.2674180000000002</v>
      </c>
      <c r="C518">
        <v>3.2059199999999999</v>
      </c>
      <c r="D518">
        <v>3.1711360000000002</v>
      </c>
    </row>
    <row r="519" spans="1:4" x14ac:dyDescent="0.3">
      <c r="A519">
        <v>663.08339999999998</v>
      </c>
      <c r="B519">
        <v>3.2685469999999999</v>
      </c>
      <c r="C519">
        <v>3.2013820000000002</v>
      </c>
      <c r="D519">
        <v>3.1714980000000002</v>
      </c>
    </row>
    <row r="520" spans="1:4" x14ac:dyDescent="0.3">
      <c r="A520">
        <v>664.36090000000002</v>
      </c>
      <c r="B520">
        <v>3.2667860000000002</v>
      </c>
      <c r="C520">
        <v>3.2001200000000001</v>
      </c>
      <c r="D520">
        <v>3.1710959999999999</v>
      </c>
    </row>
    <row r="521" spans="1:4" x14ac:dyDescent="0.3">
      <c r="A521">
        <v>665.63850000000002</v>
      </c>
      <c r="B521">
        <v>3.2643650000000002</v>
      </c>
      <c r="C521">
        <v>3.201832</v>
      </c>
      <c r="D521">
        <v>3.1710539999999998</v>
      </c>
    </row>
    <row r="522" spans="1:4" x14ac:dyDescent="0.3">
      <c r="A522">
        <v>666.91600000000005</v>
      </c>
      <c r="B522">
        <v>3.2698239999999998</v>
      </c>
      <c r="C522">
        <v>3.2007319999999999</v>
      </c>
      <c r="D522">
        <v>3.1700629999999999</v>
      </c>
    </row>
    <row r="523" spans="1:4" x14ac:dyDescent="0.3">
      <c r="A523">
        <v>668.19359999999995</v>
      </c>
      <c r="B523">
        <v>3.264148</v>
      </c>
      <c r="C523">
        <v>3.1978219999999999</v>
      </c>
      <c r="D523">
        <v>3.170728</v>
      </c>
    </row>
    <row r="524" spans="1:4" x14ac:dyDescent="0.3">
      <c r="A524">
        <v>669.47109999999998</v>
      </c>
      <c r="B524">
        <v>3.2698670000000001</v>
      </c>
      <c r="C524">
        <v>3.193473</v>
      </c>
      <c r="D524">
        <v>3.170188</v>
      </c>
    </row>
    <row r="525" spans="1:4" x14ac:dyDescent="0.3">
      <c r="A525">
        <v>670.74869999999999</v>
      </c>
      <c r="B525">
        <v>3.2718430000000001</v>
      </c>
      <c r="C525">
        <v>3.1920139999999999</v>
      </c>
      <c r="D525">
        <v>3.1708419999999999</v>
      </c>
    </row>
    <row r="526" spans="1:4" x14ac:dyDescent="0.3">
      <c r="A526">
        <v>672.02620000000002</v>
      </c>
      <c r="B526">
        <v>3.2721089999999999</v>
      </c>
      <c r="C526">
        <v>3.1887720000000002</v>
      </c>
      <c r="D526">
        <v>3.1695530000000001</v>
      </c>
    </row>
    <row r="527" spans="1:4" x14ac:dyDescent="0.3">
      <c r="A527">
        <v>673.30380000000002</v>
      </c>
      <c r="B527">
        <v>3.271849</v>
      </c>
      <c r="C527">
        <v>3.198312</v>
      </c>
      <c r="D527">
        <v>3.1696909999999998</v>
      </c>
    </row>
    <row r="528" spans="1:4" x14ac:dyDescent="0.3">
      <c r="A528">
        <v>674.58140000000003</v>
      </c>
      <c r="B528">
        <v>3.2672150000000002</v>
      </c>
      <c r="C528">
        <v>3.1945519999999998</v>
      </c>
      <c r="D528">
        <v>3.1683020000000002</v>
      </c>
    </row>
    <row r="529" spans="1:4" x14ac:dyDescent="0.3">
      <c r="A529">
        <v>675.85889999999995</v>
      </c>
      <c r="B529">
        <v>3.2719299999999998</v>
      </c>
      <c r="C529">
        <v>3.1999789999999999</v>
      </c>
      <c r="D529">
        <v>3.1700819999999998</v>
      </c>
    </row>
    <row r="530" spans="1:4" x14ac:dyDescent="0.3">
      <c r="A530">
        <v>677.13649999999996</v>
      </c>
      <c r="B530">
        <v>3.2721629999999999</v>
      </c>
      <c r="C530">
        <v>3.1979929999999999</v>
      </c>
      <c r="D530">
        <v>3.1695030000000002</v>
      </c>
    </row>
    <row r="531" spans="1:4" x14ac:dyDescent="0.3">
      <c r="A531">
        <v>678.41409999999996</v>
      </c>
      <c r="B531">
        <v>3.2684709999999999</v>
      </c>
      <c r="C531">
        <v>3.2046760000000001</v>
      </c>
      <c r="D531">
        <v>3.1695509999999998</v>
      </c>
    </row>
    <row r="532" spans="1:4" x14ac:dyDescent="0.3">
      <c r="A532">
        <v>679.69159999999999</v>
      </c>
      <c r="B532">
        <v>3.260691</v>
      </c>
      <c r="C532">
        <v>3.2071499999999999</v>
      </c>
      <c r="D532">
        <v>3.1680570000000001</v>
      </c>
    </row>
    <row r="533" spans="1:4" x14ac:dyDescent="0.3">
      <c r="A533">
        <v>680.9692</v>
      </c>
      <c r="B533">
        <v>3.2672789999999998</v>
      </c>
      <c r="C533">
        <v>3.205686</v>
      </c>
      <c r="D533">
        <v>3.168085</v>
      </c>
    </row>
    <row r="534" spans="1:4" x14ac:dyDescent="0.3">
      <c r="A534">
        <v>682.24670000000003</v>
      </c>
      <c r="B534">
        <v>3.2607309999999998</v>
      </c>
      <c r="C534">
        <v>3.2010730000000001</v>
      </c>
      <c r="D534">
        <v>3.1677400000000002</v>
      </c>
    </row>
    <row r="535" spans="1:4" x14ac:dyDescent="0.3">
      <c r="A535">
        <v>683.52430000000004</v>
      </c>
      <c r="B535">
        <v>3.2644150000000001</v>
      </c>
      <c r="C535">
        <v>3.2046030000000001</v>
      </c>
      <c r="D535">
        <v>3.1683340000000002</v>
      </c>
    </row>
    <row r="536" spans="1:4" x14ac:dyDescent="0.3">
      <c r="A536">
        <v>684.80179999999996</v>
      </c>
      <c r="B536">
        <v>3.2645979999999999</v>
      </c>
      <c r="C536">
        <v>3.198582</v>
      </c>
      <c r="D536">
        <v>3.1689029999999998</v>
      </c>
    </row>
    <row r="537" spans="1:4" x14ac:dyDescent="0.3">
      <c r="A537">
        <v>686.07939999999996</v>
      </c>
      <c r="B537">
        <v>3.2605209999999998</v>
      </c>
      <c r="C537">
        <v>3.200081</v>
      </c>
      <c r="D537">
        <v>3.1676500000000001</v>
      </c>
    </row>
    <row r="538" spans="1:4" x14ac:dyDescent="0.3">
      <c r="A538">
        <v>687.3569</v>
      </c>
      <c r="B538">
        <v>3.2667350000000002</v>
      </c>
      <c r="C538">
        <v>3.202798</v>
      </c>
      <c r="D538">
        <v>3.1672899999999999</v>
      </c>
    </row>
    <row r="539" spans="1:4" x14ac:dyDescent="0.3">
      <c r="A539">
        <v>688.6345</v>
      </c>
      <c r="B539">
        <v>3.263646</v>
      </c>
      <c r="C539">
        <v>3.2054480000000001</v>
      </c>
      <c r="D539">
        <v>3.1657169999999999</v>
      </c>
    </row>
    <row r="540" spans="1:4" x14ac:dyDescent="0.3">
      <c r="A540">
        <v>689.91200000000003</v>
      </c>
      <c r="B540">
        <v>3.265981</v>
      </c>
      <c r="C540">
        <v>3.2044990000000002</v>
      </c>
      <c r="D540">
        <v>3.166652</v>
      </c>
    </row>
    <row r="541" spans="1:4" x14ac:dyDescent="0.3">
      <c r="A541">
        <v>691.18960000000004</v>
      </c>
      <c r="B541">
        <v>3.2673779999999999</v>
      </c>
      <c r="C541">
        <v>3.2039260000000001</v>
      </c>
      <c r="D541">
        <v>3.1655950000000002</v>
      </c>
    </row>
    <row r="542" spans="1:4" x14ac:dyDescent="0.3">
      <c r="A542">
        <v>692.46720000000005</v>
      </c>
      <c r="B542">
        <v>3.2613349999999999</v>
      </c>
      <c r="C542">
        <v>3.2033260000000001</v>
      </c>
      <c r="D542">
        <v>3.1659540000000002</v>
      </c>
    </row>
    <row r="543" spans="1:4" x14ac:dyDescent="0.3">
      <c r="A543">
        <v>693.74480000000005</v>
      </c>
      <c r="B543">
        <v>3.2626840000000001</v>
      </c>
      <c r="C543">
        <v>3.19896</v>
      </c>
      <c r="D543">
        <v>3.1679330000000001</v>
      </c>
    </row>
    <row r="544" spans="1:4" x14ac:dyDescent="0.3">
      <c r="A544">
        <v>695.02229999999997</v>
      </c>
      <c r="B544">
        <v>3.265142</v>
      </c>
      <c r="C544">
        <v>3.1902780000000002</v>
      </c>
      <c r="D544">
        <v>3.167414</v>
      </c>
    </row>
    <row r="545" spans="1:4" x14ac:dyDescent="0.3">
      <c r="A545">
        <v>696.29989999999998</v>
      </c>
      <c r="B545">
        <v>3.265301</v>
      </c>
      <c r="C545">
        <v>3.1907230000000002</v>
      </c>
      <c r="D545">
        <v>3.166928</v>
      </c>
    </row>
    <row r="546" spans="1:4" x14ac:dyDescent="0.3">
      <c r="A546">
        <v>697.57740000000001</v>
      </c>
      <c r="B546">
        <v>3.2672650000000001</v>
      </c>
      <c r="C546">
        <v>3.1958410000000002</v>
      </c>
      <c r="D546">
        <v>3.1681560000000002</v>
      </c>
    </row>
    <row r="547" spans="1:4" x14ac:dyDescent="0.3">
      <c r="A547">
        <v>698.85500000000002</v>
      </c>
      <c r="B547">
        <v>3.270597</v>
      </c>
      <c r="C547">
        <v>3.1983169999999999</v>
      </c>
      <c r="D547">
        <v>3.1692230000000001</v>
      </c>
    </row>
    <row r="548" spans="1:4" x14ac:dyDescent="0.3">
      <c r="A548">
        <v>700.13250000000005</v>
      </c>
      <c r="B548">
        <v>3.2671160000000001</v>
      </c>
      <c r="C548">
        <v>3.1958190000000002</v>
      </c>
      <c r="D548">
        <v>3.1674060000000002</v>
      </c>
    </row>
    <row r="549" spans="1:4" x14ac:dyDescent="0.3">
      <c r="A549">
        <v>701.41010000000006</v>
      </c>
      <c r="B549">
        <v>3.2644660000000001</v>
      </c>
      <c r="C549">
        <v>3.200787</v>
      </c>
      <c r="D549">
        <v>3.1678920000000002</v>
      </c>
    </row>
    <row r="550" spans="1:4" x14ac:dyDescent="0.3">
      <c r="A550">
        <v>702.68759999999997</v>
      </c>
      <c r="B550">
        <v>3.268891</v>
      </c>
      <c r="C550">
        <v>3.1967300000000001</v>
      </c>
      <c r="D550">
        <v>3.1667040000000002</v>
      </c>
    </row>
    <row r="551" spans="1:4" x14ac:dyDescent="0.3">
      <c r="A551">
        <v>703.96519999999998</v>
      </c>
      <c r="B551">
        <v>3.267093</v>
      </c>
      <c r="C551">
        <v>3.2061090000000001</v>
      </c>
      <c r="D551">
        <v>3.1687270000000001</v>
      </c>
    </row>
    <row r="552" spans="1:4" x14ac:dyDescent="0.3">
      <c r="A552">
        <v>705.24270000000001</v>
      </c>
      <c r="B552">
        <v>3.2706719999999998</v>
      </c>
      <c r="C552">
        <v>3.1997429999999998</v>
      </c>
      <c r="D552">
        <v>3.1683379999999999</v>
      </c>
    </row>
    <row r="553" spans="1:4" x14ac:dyDescent="0.3">
      <c r="A553">
        <v>706.52030000000002</v>
      </c>
      <c r="B553">
        <v>3.268084</v>
      </c>
      <c r="C553">
        <v>3.202874</v>
      </c>
      <c r="D553">
        <v>3.1686359999999998</v>
      </c>
    </row>
    <row r="554" spans="1:4" x14ac:dyDescent="0.3">
      <c r="A554">
        <v>707.79790000000003</v>
      </c>
      <c r="B554">
        <v>3.2651119999999998</v>
      </c>
      <c r="C554">
        <v>3.2055699999999998</v>
      </c>
      <c r="D554">
        <v>3.1688170000000002</v>
      </c>
    </row>
    <row r="555" spans="1:4" x14ac:dyDescent="0.3">
      <c r="A555">
        <v>709.07539999999995</v>
      </c>
      <c r="B555">
        <v>3.263271</v>
      </c>
      <c r="C555">
        <v>3.198874</v>
      </c>
      <c r="D555">
        <v>3.1669070000000001</v>
      </c>
    </row>
    <row r="556" spans="1:4" x14ac:dyDescent="0.3">
      <c r="A556">
        <v>710.35299999999995</v>
      </c>
      <c r="B556">
        <v>3.267601</v>
      </c>
      <c r="C556">
        <v>3.207201</v>
      </c>
      <c r="D556">
        <v>3.1679369999999998</v>
      </c>
    </row>
    <row r="557" spans="1:4" x14ac:dyDescent="0.3">
      <c r="A557">
        <v>711.63059999999996</v>
      </c>
      <c r="B557">
        <v>3.2649339999999998</v>
      </c>
      <c r="C557">
        <v>3.205371</v>
      </c>
      <c r="D557">
        <v>3.1682239999999999</v>
      </c>
    </row>
    <row r="558" spans="1:4" x14ac:dyDescent="0.3">
      <c r="A558">
        <v>712.90809999999999</v>
      </c>
      <c r="B558">
        <v>3.265879</v>
      </c>
      <c r="C558">
        <v>3.2068240000000001</v>
      </c>
      <c r="D558">
        <v>3.1679200000000001</v>
      </c>
    </row>
    <row r="559" spans="1:4" x14ac:dyDescent="0.3">
      <c r="A559">
        <v>714.1857</v>
      </c>
      <c r="B559">
        <v>3.2672370000000002</v>
      </c>
      <c r="C559">
        <v>3.2062010000000001</v>
      </c>
      <c r="D559">
        <v>3.1682100000000002</v>
      </c>
    </row>
    <row r="560" spans="1:4" x14ac:dyDescent="0.3">
      <c r="A560">
        <v>715.46320000000003</v>
      </c>
      <c r="B560">
        <v>3.2636949999999998</v>
      </c>
      <c r="C560">
        <v>3.2028560000000001</v>
      </c>
      <c r="D560">
        <v>3.1675719999999998</v>
      </c>
    </row>
    <row r="561" spans="1:4" x14ac:dyDescent="0.3">
      <c r="A561">
        <v>716.74080000000004</v>
      </c>
      <c r="B561">
        <v>3.2669679999999999</v>
      </c>
      <c r="C561">
        <v>3.2014999999999998</v>
      </c>
      <c r="D561">
        <v>3.1671939999999998</v>
      </c>
    </row>
    <row r="562" spans="1:4" x14ac:dyDescent="0.3">
      <c r="A562">
        <v>718.01829999999995</v>
      </c>
      <c r="B562">
        <v>3.2678069999999999</v>
      </c>
      <c r="C562">
        <v>3.204812</v>
      </c>
      <c r="D562">
        <v>3.1666240000000001</v>
      </c>
    </row>
    <row r="563" spans="1:4" x14ac:dyDescent="0.3">
      <c r="A563">
        <v>719.29589999999996</v>
      </c>
      <c r="B563">
        <v>3.2686600000000001</v>
      </c>
      <c r="C563">
        <v>3.1978360000000001</v>
      </c>
      <c r="D563">
        <v>3.1667179999999999</v>
      </c>
    </row>
    <row r="564" spans="1:4" x14ac:dyDescent="0.3">
      <c r="A564">
        <v>720.57339999999999</v>
      </c>
      <c r="B564">
        <v>3.2663470000000001</v>
      </c>
      <c r="C564">
        <v>3.1973009999999999</v>
      </c>
      <c r="D564">
        <v>3.167214</v>
      </c>
    </row>
    <row r="565" spans="1:4" x14ac:dyDescent="0.3">
      <c r="A565">
        <v>721.851</v>
      </c>
      <c r="B565">
        <v>3.2687400000000002</v>
      </c>
      <c r="C565">
        <v>3.2051789999999998</v>
      </c>
      <c r="D565">
        <v>3.25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64"/>
  <sheetViews>
    <sheetView workbookViewId="0">
      <selection activeCell="J12" sqref="J12"/>
    </sheetView>
  </sheetViews>
  <sheetFormatPr defaultRowHeight="14.4" x14ac:dyDescent="0.3"/>
  <cols>
    <col min="1" max="3" width="9.109375"/>
    <col min="5" max="5" width="9.109375"/>
  </cols>
  <sheetData>
    <row r="1" spans="1:4" x14ac:dyDescent="0.3">
      <c r="A1">
        <v>1.308638</v>
      </c>
      <c r="B1">
        <v>1.0199579999999999</v>
      </c>
      <c r="C1">
        <v>1.0239579999999999</v>
      </c>
      <c r="D1">
        <v>1.0239579999999999</v>
      </c>
    </row>
    <row r="2" spans="1:4" x14ac:dyDescent="0.3">
      <c r="A2">
        <v>2.5862500000000002</v>
      </c>
      <c r="B2">
        <v>1.0203599999999999</v>
      </c>
      <c r="C2">
        <v>1.026697</v>
      </c>
      <c r="D2">
        <v>1.026697</v>
      </c>
    </row>
    <row r="3" spans="1:4" x14ac:dyDescent="0.3">
      <c r="A3">
        <v>3.863861</v>
      </c>
      <c r="B3">
        <v>1.0190859999999999</v>
      </c>
      <c r="C3">
        <v>1.02786</v>
      </c>
      <c r="D3">
        <v>1.02786</v>
      </c>
    </row>
    <row r="4" spans="1:4" x14ac:dyDescent="0.3">
      <c r="A4">
        <v>5.1414730000000004</v>
      </c>
      <c r="B4">
        <v>1.0181960000000001</v>
      </c>
      <c r="C4">
        <v>1.0286</v>
      </c>
      <c r="D4">
        <v>1.0286</v>
      </c>
    </row>
    <row r="5" spans="1:4" x14ac:dyDescent="0.3">
      <c r="A5">
        <v>6.4190839999999998</v>
      </c>
      <c r="B5">
        <v>1.0168809999999999</v>
      </c>
      <c r="C5">
        <v>1.028789</v>
      </c>
      <c r="D5">
        <v>1.028789</v>
      </c>
    </row>
    <row r="6" spans="1:4" x14ac:dyDescent="0.3">
      <c r="A6">
        <v>7.6966950000000001</v>
      </c>
      <c r="B6">
        <v>1.0160130000000001</v>
      </c>
      <c r="C6">
        <v>1.029155</v>
      </c>
      <c r="D6">
        <v>1.029155</v>
      </c>
    </row>
    <row r="7" spans="1:4" x14ac:dyDescent="0.3">
      <c r="A7">
        <v>8.9743069999999996</v>
      </c>
      <c r="B7">
        <v>1.0174510000000001</v>
      </c>
      <c r="C7">
        <v>1.0288440000000001</v>
      </c>
      <c r="D7">
        <v>1.0288440000000001</v>
      </c>
    </row>
    <row r="8" spans="1:4" x14ac:dyDescent="0.3">
      <c r="A8">
        <v>10.25192</v>
      </c>
      <c r="B8">
        <v>1.0177719999999999</v>
      </c>
      <c r="C8">
        <v>1.0293509999999999</v>
      </c>
      <c r="D8">
        <v>1.0293509999999999</v>
      </c>
    </row>
    <row r="9" spans="1:4" x14ac:dyDescent="0.3">
      <c r="A9">
        <v>11.529529999999999</v>
      </c>
      <c r="B9">
        <v>1.0174000000000001</v>
      </c>
      <c r="C9">
        <v>1.029541</v>
      </c>
      <c r="D9">
        <v>1.029541</v>
      </c>
    </row>
    <row r="10" spans="1:4" x14ac:dyDescent="0.3">
      <c r="A10">
        <v>12.80714</v>
      </c>
      <c r="B10">
        <v>1.018546</v>
      </c>
      <c r="C10">
        <v>1.029973</v>
      </c>
      <c r="D10">
        <v>1.029973</v>
      </c>
    </row>
    <row r="11" spans="1:4" x14ac:dyDescent="0.3">
      <c r="A11">
        <v>14.08475</v>
      </c>
      <c r="B11">
        <v>1.017215</v>
      </c>
      <c r="C11">
        <v>1.0299160000000001</v>
      </c>
      <c r="D11">
        <v>1.0299160000000001</v>
      </c>
    </row>
    <row r="12" spans="1:4" x14ac:dyDescent="0.3">
      <c r="A12">
        <v>15.362360000000001</v>
      </c>
      <c r="B12">
        <v>1.016014</v>
      </c>
      <c r="C12">
        <v>1.030232</v>
      </c>
      <c r="D12">
        <v>1.030232</v>
      </c>
    </row>
    <row r="13" spans="1:4" x14ac:dyDescent="0.3">
      <c r="A13">
        <v>16.639970000000002</v>
      </c>
      <c r="B13">
        <v>1.015433</v>
      </c>
      <c r="C13">
        <v>1.0305009999999999</v>
      </c>
      <c r="D13">
        <v>1.0305009999999999</v>
      </c>
    </row>
    <row r="14" spans="1:4" x14ac:dyDescent="0.3">
      <c r="A14">
        <v>17.917590000000001</v>
      </c>
      <c r="B14">
        <v>1.0151669999999999</v>
      </c>
      <c r="C14">
        <v>1.030594</v>
      </c>
      <c r="D14">
        <v>1.030594</v>
      </c>
    </row>
    <row r="15" spans="1:4" x14ac:dyDescent="0.3">
      <c r="A15">
        <v>19.1952</v>
      </c>
      <c r="B15">
        <v>1.0167299999999999</v>
      </c>
      <c r="C15">
        <v>1.030645</v>
      </c>
      <c r="D15">
        <v>1.030645</v>
      </c>
    </row>
    <row r="16" spans="1:4" x14ac:dyDescent="0.3">
      <c r="A16">
        <v>20.472809999999999</v>
      </c>
      <c r="B16">
        <v>1.0175350000000001</v>
      </c>
      <c r="C16">
        <v>1.03054</v>
      </c>
      <c r="D16">
        <v>1.03054</v>
      </c>
    </row>
    <row r="17" spans="1:4" x14ac:dyDescent="0.3">
      <c r="A17">
        <v>21.750419999999998</v>
      </c>
      <c r="B17">
        <v>1.0161480000000001</v>
      </c>
      <c r="C17">
        <v>1.0308649999999999</v>
      </c>
      <c r="D17">
        <v>1.0308649999999999</v>
      </c>
    </row>
    <row r="18" spans="1:4" x14ac:dyDescent="0.3">
      <c r="A18">
        <v>23.028030000000001</v>
      </c>
      <c r="B18">
        <v>1.016167</v>
      </c>
      <c r="C18">
        <v>1.031101</v>
      </c>
      <c r="D18">
        <v>1.031101</v>
      </c>
    </row>
    <row r="19" spans="1:4" x14ac:dyDescent="0.3">
      <c r="A19">
        <v>24.30564</v>
      </c>
      <c r="B19">
        <v>1.015012</v>
      </c>
      <c r="C19">
        <v>1.0310870000000001</v>
      </c>
      <c r="D19">
        <v>1.0310870000000001</v>
      </c>
    </row>
    <row r="20" spans="1:4" x14ac:dyDescent="0.3">
      <c r="A20">
        <v>25.58325</v>
      </c>
      <c r="B20">
        <v>1.0134350000000001</v>
      </c>
      <c r="C20">
        <v>1.0311220000000001</v>
      </c>
      <c r="D20">
        <v>1.0311220000000001</v>
      </c>
    </row>
    <row r="21" spans="1:4" x14ac:dyDescent="0.3">
      <c r="A21">
        <v>26.860869999999998</v>
      </c>
      <c r="B21">
        <v>1.013166</v>
      </c>
      <c r="C21">
        <v>1.0312220000000001</v>
      </c>
      <c r="D21">
        <v>1.0312220000000001</v>
      </c>
    </row>
    <row r="22" spans="1:4" x14ac:dyDescent="0.3">
      <c r="A22">
        <v>28.138480000000001</v>
      </c>
      <c r="B22">
        <v>1.012939</v>
      </c>
      <c r="C22">
        <v>1.031312</v>
      </c>
      <c r="D22">
        <v>1.031312</v>
      </c>
    </row>
    <row r="23" spans="1:4" x14ac:dyDescent="0.3">
      <c r="A23">
        <v>29.416090000000001</v>
      </c>
      <c r="B23">
        <v>1.0146770000000001</v>
      </c>
      <c r="C23">
        <v>1.0311300000000001</v>
      </c>
      <c r="D23">
        <v>1.0311300000000001</v>
      </c>
    </row>
    <row r="24" spans="1:4" x14ac:dyDescent="0.3">
      <c r="A24">
        <v>30.6937</v>
      </c>
      <c r="B24">
        <v>1.0154479999999999</v>
      </c>
      <c r="C24">
        <v>1.0312920000000001</v>
      </c>
      <c r="D24">
        <v>1.0312920000000001</v>
      </c>
    </row>
    <row r="25" spans="1:4" x14ac:dyDescent="0.3">
      <c r="A25">
        <v>31.971309999999999</v>
      </c>
      <c r="B25">
        <v>1.0139640000000001</v>
      </c>
      <c r="C25">
        <v>1.031228</v>
      </c>
      <c r="D25">
        <v>1.031228</v>
      </c>
    </row>
    <row r="26" spans="1:4" x14ac:dyDescent="0.3">
      <c r="A26">
        <v>33.248919999999998</v>
      </c>
      <c r="B26">
        <v>1.0133639999999999</v>
      </c>
      <c r="C26">
        <v>1.0314140000000001</v>
      </c>
      <c r="D26">
        <v>1.0314140000000001</v>
      </c>
    </row>
    <row r="27" spans="1:4" x14ac:dyDescent="0.3">
      <c r="A27">
        <v>34.526539999999997</v>
      </c>
      <c r="B27">
        <v>1.0124919999999999</v>
      </c>
      <c r="C27">
        <v>1.031361</v>
      </c>
      <c r="D27">
        <v>1.031361</v>
      </c>
    </row>
    <row r="28" spans="1:4" x14ac:dyDescent="0.3">
      <c r="A28">
        <v>35.80415</v>
      </c>
      <c r="B28">
        <v>1.0123869999999999</v>
      </c>
      <c r="C28">
        <v>1.031271</v>
      </c>
      <c r="D28">
        <v>1.031271</v>
      </c>
    </row>
    <row r="29" spans="1:4" x14ac:dyDescent="0.3">
      <c r="A29">
        <v>37.081760000000003</v>
      </c>
      <c r="B29">
        <v>1.0121830000000001</v>
      </c>
      <c r="C29">
        <v>1.0311129999999999</v>
      </c>
      <c r="D29">
        <v>1.0311129999999999</v>
      </c>
    </row>
    <row r="30" spans="1:4" x14ac:dyDescent="0.3">
      <c r="A30">
        <v>38.359369999999998</v>
      </c>
      <c r="B30">
        <v>1.01227</v>
      </c>
      <c r="C30">
        <v>1.031066</v>
      </c>
      <c r="D30">
        <v>1.031066</v>
      </c>
    </row>
    <row r="31" spans="1:4" x14ac:dyDescent="0.3">
      <c r="A31">
        <v>39.636980000000001</v>
      </c>
      <c r="B31">
        <v>1.0140899999999999</v>
      </c>
      <c r="C31">
        <v>1.030821</v>
      </c>
      <c r="D31">
        <v>1.030821</v>
      </c>
    </row>
    <row r="32" spans="1:4" x14ac:dyDescent="0.3">
      <c r="A32">
        <v>40.914589999999997</v>
      </c>
      <c r="B32">
        <v>1.013973</v>
      </c>
      <c r="C32">
        <v>1.030764</v>
      </c>
      <c r="D32">
        <v>1.030764</v>
      </c>
    </row>
    <row r="33" spans="1:4" x14ac:dyDescent="0.3">
      <c r="A33">
        <v>42.1922</v>
      </c>
      <c r="B33">
        <v>1.0148459999999999</v>
      </c>
      <c r="C33">
        <v>1.030581</v>
      </c>
      <c r="D33">
        <v>1.030581</v>
      </c>
    </row>
    <row r="34" spans="1:4" x14ac:dyDescent="0.3">
      <c r="A34">
        <v>43.469810000000003</v>
      </c>
      <c r="B34">
        <v>1.0135799999999999</v>
      </c>
      <c r="C34">
        <v>1.030705</v>
      </c>
      <c r="D34">
        <v>1.030705</v>
      </c>
    </row>
    <row r="35" spans="1:4" x14ac:dyDescent="0.3">
      <c r="A35">
        <v>44.747430000000001</v>
      </c>
      <c r="B35">
        <v>1.0142070000000001</v>
      </c>
      <c r="C35">
        <v>1.0308250000000001</v>
      </c>
      <c r="D35">
        <v>1.0308250000000001</v>
      </c>
    </row>
    <row r="36" spans="1:4" x14ac:dyDescent="0.3">
      <c r="A36">
        <v>46.025039999999997</v>
      </c>
      <c r="B36">
        <v>1.01295</v>
      </c>
      <c r="C36">
        <v>1.0306949999999999</v>
      </c>
      <c r="D36">
        <v>1.0306949999999999</v>
      </c>
    </row>
    <row r="37" spans="1:4" x14ac:dyDescent="0.3">
      <c r="A37">
        <v>47.30265</v>
      </c>
      <c r="B37">
        <v>1.0122199999999999</v>
      </c>
      <c r="C37">
        <v>1.030948</v>
      </c>
      <c r="D37">
        <v>1.030948</v>
      </c>
    </row>
    <row r="38" spans="1:4" x14ac:dyDescent="0.3">
      <c r="A38">
        <v>48.580260000000003</v>
      </c>
      <c r="B38">
        <v>1.012146</v>
      </c>
      <c r="C38">
        <v>1.0309299999999999</v>
      </c>
      <c r="D38">
        <v>1.0309299999999999</v>
      </c>
    </row>
    <row r="39" spans="1:4" x14ac:dyDescent="0.3">
      <c r="A39">
        <v>49.857869999999998</v>
      </c>
      <c r="B39">
        <v>1.013417</v>
      </c>
      <c r="C39">
        <v>1.0307539999999999</v>
      </c>
      <c r="D39">
        <v>1.0307539999999999</v>
      </c>
    </row>
    <row r="40" spans="1:4" x14ac:dyDescent="0.3">
      <c r="A40">
        <v>51.135480000000001</v>
      </c>
      <c r="B40">
        <v>1.012864</v>
      </c>
      <c r="C40">
        <v>1.030694</v>
      </c>
      <c r="D40">
        <v>1.030694</v>
      </c>
    </row>
    <row r="41" spans="1:4" x14ac:dyDescent="0.3">
      <c r="A41">
        <v>52.413089999999997</v>
      </c>
      <c r="B41">
        <v>1.0131669999999999</v>
      </c>
      <c r="C41">
        <v>1.030843</v>
      </c>
      <c r="D41">
        <v>1.030843</v>
      </c>
    </row>
    <row r="42" spans="1:4" x14ac:dyDescent="0.3">
      <c r="A42">
        <v>53.6907</v>
      </c>
      <c r="B42">
        <v>1.0130239999999999</v>
      </c>
      <c r="C42">
        <v>1.0307740000000001</v>
      </c>
      <c r="D42">
        <v>1.0307740000000001</v>
      </c>
    </row>
    <row r="43" spans="1:4" x14ac:dyDescent="0.3">
      <c r="A43">
        <v>54.968319999999999</v>
      </c>
      <c r="B43">
        <v>1.0141519999999999</v>
      </c>
      <c r="C43">
        <v>1.0309520000000001</v>
      </c>
      <c r="D43">
        <v>1.0309520000000001</v>
      </c>
    </row>
    <row r="44" spans="1:4" x14ac:dyDescent="0.3">
      <c r="A44">
        <v>56.245930000000001</v>
      </c>
      <c r="B44">
        <v>1.013244</v>
      </c>
      <c r="C44">
        <v>1.0310779999999999</v>
      </c>
      <c r="D44">
        <v>1.0310779999999999</v>
      </c>
    </row>
    <row r="45" spans="1:4" x14ac:dyDescent="0.3">
      <c r="A45">
        <v>57.523539999999997</v>
      </c>
      <c r="B45">
        <v>1.0122150000000001</v>
      </c>
      <c r="C45">
        <v>1.0310459999999999</v>
      </c>
      <c r="D45">
        <v>1.0310459999999999</v>
      </c>
    </row>
    <row r="46" spans="1:4" x14ac:dyDescent="0.3">
      <c r="A46">
        <v>58.80115</v>
      </c>
      <c r="B46">
        <v>1.0124629999999999</v>
      </c>
      <c r="C46">
        <v>1.0309109999999999</v>
      </c>
      <c r="D46">
        <v>1.0309109999999999</v>
      </c>
    </row>
    <row r="47" spans="1:4" x14ac:dyDescent="0.3">
      <c r="A47">
        <v>60.078760000000003</v>
      </c>
      <c r="B47">
        <v>1.0148109999999999</v>
      </c>
      <c r="C47">
        <v>1.030861</v>
      </c>
      <c r="D47">
        <v>1.030861</v>
      </c>
    </row>
    <row r="48" spans="1:4" x14ac:dyDescent="0.3">
      <c r="A48">
        <v>61.356369999999998</v>
      </c>
      <c r="B48">
        <v>1.015649</v>
      </c>
      <c r="C48">
        <v>1.030813</v>
      </c>
      <c r="D48">
        <v>1.030813</v>
      </c>
    </row>
    <row r="49" spans="1:4" x14ac:dyDescent="0.3">
      <c r="A49">
        <v>62.633980000000001</v>
      </c>
      <c r="B49">
        <v>1.0158529999999999</v>
      </c>
      <c r="C49">
        <v>1.030718</v>
      </c>
      <c r="D49">
        <v>1.030718</v>
      </c>
    </row>
    <row r="50" spans="1:4" x14ac:dyDescent="0.3">
      <c r="A50">
        <v>63.911589999999997</v>
      </c>
      <c r="B50">
        <v>1.0166770000000001</v>
      </c>
      <c r="C50">
        <v>1.0309330000000001</v>
      </c>
      <c r="D50">
        <v>1.0309330000000001</v>
      </c>
    </row>
    <row r="51" spans="1:4" x14ac:dyDescent="0.3">
      <c r="A51">
        <v>65.189210000000003</v>
      </c>
      <c r="B51">
        <v>1.015941</v>
      </c>
      <c r="C51">
        <v>1.031045</v>
      </c>
      <c r="D51">
        <v>1.031045</v>
      </c>
    </row>
    <row r="52" spans="1:4" x14ac:dyDescent="0.3">
      <c r="A52">
        <v>66.466819999999998</v>
      </c>
      <c r="B52">
        <v>1.014041</v>
      </c>
      <c r="C52">
        <v>1.031288</v>
      </c>
      <c r="D52">
        <v>1.031288</v>
      </c>
    </row>
    <row r="53" spans="1:4" x14ac:dyDescent="0.3">
      <c r="A53">
        <v>67.744429999999994</v>
      </c>
      <c r="B53">
        <v>1.0130159999999999</v>
      </c>
      <c r="C53">
        <v>1.031121</v>
      </c>
      <c r="D53">
        <v>1.031121</v>
      </c>
    </row>
    <row r="54" spans="1:4" x14ac:dyDescent="0.3">
      <c r="A54">
        <v>69.022040000000004</v>
      </c>
      <c r="B54">
        <v>1.013992</v>
      </c>
      <c r="C54">
        <v>1.031226</v>
      </c>
      <c r="D54">
        <v>1.031226</v>
      </c>
    </row>
    <row r="55" spans="1:4" x14ac:dyDescent="0.3">
      <c r="A55">
        <v>70.29965</v>
      </c>
      <c r="B55">
        <v>1.014527</v>
      </c>
      <c r="C55">
        <v>1.0309699999999999</v>
      </c>
      <c r="D55">
        <v>1.0309699999999999</v>
      </c>
    </row>
    <row r="56" spans="1:4" x14ac:dyDescent="0.3">
      <c r="A56">
        <v>71.577259999999995</v>
      </c>
      <c r="B56">
        <v>1.0139819999999999</v>
      </c>
      <c r="C56">
        <v>1.030991</v>
      </c>
      <c r="D56">
        <v>1.030991</v>
      </c>
    </row>
    <row r="57" spans="1:4" x14ac:dyDescent="0.3">
      <c r="A57">
        <v>72.854870000000005</v>
      </c>
      <c r="B57">
        <v>1.013725</v>
      </c>
      <c r="C57">
        <v>1.0307820000000001</v>
      </c>
      <c r="D57">
        <v>1.0307820000000001</v>
      </c>
    </row>
    <row r="58" spans="1:4" x14ac:dyDescent="0.3">
      <c r="A58">
        <v>74.132480000000001</v>
      </c>
      <c r="B58">
        <v>1.013738</v>
      </c>
      <c r="C58">
        <v>1.030842</v>
      </c>
      <c r="D58">
        <v>1.030842</v>
      </c>
    </row>
    <row r="59" spans="1:4" x14ac:dyDescent="0.3">
      <c r="A59">
        <v>75.4101</v>
      </c>
      <c r="B59">
        <v>1.014014</v>
      </c>
      <c r="C59">
        <v>1.03112</v>
      </c>
      <c r="D59">
        <v>1.03112</v>
      </c>
    </row>
    <row r="60" spans="1:4" x14ac:dyDescent="0.3">
      <c r="A60">
        <v>76.687709999999996</v>
      </c>
      <c r="B60">
        <v>1.013096</v>
      </c>
      <c r="C60">
        <v>1.031166</v>
      </c>
      <c r="D60">
        <v>1.031166</v>
      </c>
    </row>
    <row r="61" spans="1:4" x14ac:dyDescent="0.3">
      <c r="A61">
        <v>77.965320000000006</v>
      </c>
      <c r="B61">
        <v>1.013191</v>
      </c>
      <c r="C61">
        <v>1.030937</v>
      </c>
      <c r="D61">
        <v>1.030937</v>
      </c>
    </row>
    <row r="62" spans="1:4" x14ac:dyDescent="0.3">
      <c r="A62">
        <v>79.242940000000004</v>
      </c>
      <c r="B62">
        <v>1.013927</v>
      </c>
      <c r="C62">
        <v>1.0308889999999999</v>
      </c>
      <c r="D62">
        <v>1.0308889999999999</v>
      </c>
    </row>
    <row r="63" spans="1:4" x14ac:dyDescent="0.3">
      <c r="A63">
        <v>80.52055</v>
      </c>
      <c r="B63">
        <v>1.015072</v>
      </c>
      <c r="C63">
        <v>1.030751</v>
      </c>
      <c r="D63">
        <v>1.030751</v>
      </c>
    </row>
    <row r="64" spans="1:4" x14ac:dyDescent="0.3">
      <c r="A64">
        <v>81.798159999999996</v>
      </c>
      <c r="B64">
        <v>1.014224</v>
      </c>
      <c r="C64">
        <v>1.030659</v>
      </c>
      <c r="D64">
        <v>1.030659</v>
      </c>
    </row>
    <row r="65" spans="1:4" x14ac:dyDescent="0.3">
      <c r="A65">
        <v>83.075770000000006</v>
      </c>
      <c r="B65">
        <v>1.013671</v>
      </c>
      <c r="C65">
        <v>1.0306249999999999</v>
      </c>
      <c r="D65">
        <v>1.0306249999999999</v>
      </c>
    </row>
    <row r="66" spans="1:4" x14ac:dyDescent="0.3">
      <c r="A66">
        <v>84.353380000000001</v>
      </c>
      <c r="B66">
        <v>1.0149980000000001</v>
      </c>
      <c r="C66">
        <v>1.0308809999999999</v>
      </c>
      <c r="D66">
        <v>1.0308809999999999</v>
      </c>
    </row>
    <row r="67" spans="1:4" x14ac:dyDescent="0.3">
      <c r="A67">
        <v>85.630989999999997</v>
      </c>
      <c r="B67">
        <v>1.0138670000000001</v>
      </c>
      <c r="C67">
        <v>1.030923</v>
      </c>
      <c r="D67">
        <v>1.030923</v>
      </c>
    </row>
    <row r="68" spans="1:4" x14ac:dyDescent="0.3">
      <c r="A68">
        <v>86.908600000000007</v>
      </c>
      <c r="B68">
        <v>1.0141709999999999</v>
      </c>
      <c r="C68">
        <v>1.0311399999999999</v>
      </c>
      <c r="D68">
        <v>1.0311399999999999</v>
      </c>
    </row>
    <row r="69" spans="1:4" x14ac:dyDescent="0.3">
      <c r="A69">
        <v>88.186210000000003</v>
      </c>
      <c r="B69">
        <v>1.013984</v>
      </c>
      <c r="C69">
        <v>1.0309839999999999</v>
      </c>
      <c r="D69">
        <v>1.0309839999999999</v>
      </c>
    </row>
    <row r="70" spans="1:4" x14ac:dyDescent="0.3">
      <c r="A70">
        <v>89.463819999999998</v>
      </c>
      <c r="B70">
        <v>1.013987</v>
      </c>
      <c r="C70">
        <v>1.031074</v>
      </c>
      <c r="D70">
        <v>1.031074</v>
      </c>
    </row>
    <row r="71" spans="1:4" x14ac:dyDescent="0.3">
      <c r="A71">
        <v>90.741429999999994</v>
      </c>
      <c r="B71">
        <v>1.015063</v>
      </c>
      <c r="C71">
        <v>1.0311429999999999</v>
      </c>
      <c r="D71">
        <v>1.0311429999999999</v>
      </c>
    </row>
    <row r="72" spans="1:4" x14ac:dyDescent="0.3">
      <c r="A72">
        <v>92.019040000000004</v>
      </c>
      <c r="B72">
        <v>1.0141770000000001</v>
      </c>
      <c r="C72">
        <v>1.03104</v>
      </c>
      <c r="D72">
        <v>1.03104</v>
      </c>
    </row>
    <row r="73" spans="1:4" x14ac:dyDescent="0.3">
      <c r="A73">
        <v>93.29665</v>
      </c>
      <c r="B73">
        <v>1.013282</v>
      </c>
      <c r="C73">
        <v>1.0309839999999999</v>
      </c>
      <c r="D73">
        <v>1.0309839999999999</v>
      </c>
    </row>
    <row r="74" spans="1:4" x14ac:dyDescent="0.3">
      <c r="A74">
        <v>94.574269999999999</v>
      </c>
      <c r="B74">
        <v>1.0139959999999999</v>
      </c>
      <c r="C74">
        <v>1.0311889999999999</v>
      </c>
      <c r="D74">
        <v>1.0311889999999999</v>
      </c>
    </row>
    <row r="75" spans="1:4" x14ac:dyDescent="0.3">
      <c r="A75">
        <v>95.851879999999994</v>
      </c>
      <c r="B75">
        <v>1.0142679999999999</v>
      </c>
      <c r="C75">
        <v>1.031539</v>
      </c>
      <c r="D75">
        <v>1.031539</v>
      </c>
    </row>
    <row r="76" spans="1:4" x14ac:dyDescent="0.3">
      <c r="A76">
        <v>97.129490000000004</v>
      </c>
      <c r="B76">
        <v>1.0127299999999999</v>
      </c>
      <c r="C76">
        <v>1.0316289999999999</v>
      </c>
      <c r="D76">
        <v>1.0316289999999999</v>
      </c>
    </row>
    <row r="77" spans="1:4" x14ac:dyDescent="0.3">
      <c r="A77">
        <v>98.4071</v>
      </c>
      <c r="B77">
        <v>1.0131330000000001</v>
      </c>
      <c r="C77">
        <v>1.031507</v>
      </c>
      <c r="D77">
        <v>1.031507</v>
      </c>
    </row>
    <row r="78" spans="1:4" x14ac:dyDescent="0.3">
      <c r="A78">
        <v>99.684719999999999</v>
      </c>
      <c r="B78">
        <v>1.013927</v>
      </c>
      <c r="C78">
        <v>1.0315209999999999</v>
      </c>
      <c r="D78">
        <v>1.0315209999999999</v>
      </c>
    </row>
    <row r="79" spans="1:4" x14ac:dyDescent="0.3">
      <c r="A79">
        <v>100.9623</v>
      </c>
      <c r="B79">
        <v>1.0142199999999999</v>
      </c>
      <c r="C79">
        <v>1.031711</v>
      </c>
      <c r="D79">
        <v>1.031711</v>
      </c>
    </row>
    <row r="80" spans="1:4" x14ac:dyDescent="0.3">
      <c r="A80">
        <v>102.23990000000001</v>
      </c>
      <c r="B80">
        <v>1.0141100000000001</v>
      </c>
      <c r="C80">
        <v>1.031695</v>
      </c>
      <c r="D80">
        <v>1.031695</v>
      </c>
    </row>
    <row r="81" spans="1:4" x14ac:dyDescent="0.3">
      <c r="A81">
        <v>103.5175</v>
      </c>
      <c r="B81">
        <v>1.0130140000000001</v>
      </c>
      <c r="C81">
        <v>1.0317000000000001</v>
      </c>
      <c r="D81">
        <v>1.0317000000000001</v>
      </c>
    </row>
    <row r="82" spans="1:4" x14ac:dyDescent="0.3">
      <c r="A82">
        <v>104.79519999999999</v>
      </c>
      <c r="B82">
        <v>1.0141039999999999</v>
      </c>
      <c r="C82">
        <v>1.031787</v>
      </c>
      <c r="D82">
        <v>1.031787</v>
      </c>
    </row>
    <row r="83" spans="1:4" x14ac:dyDescent="0.3">
      <c r="A83">
        <v>106.0728</v>
      </c>
      <c r="B83">
        <v>1.0139100000000001</v>
      </c>
      <c r="C83">
        <v>1.0319449999999999</v>
      </c>
      <c r="D83">
        <v>1.0319449999999999</v>
      </c>
    </row>
    <row r="84" spans="1:4" x14ac:dyDescent="0.3">
      <c r="A84">
        <v>107.35039999999999</v>
      </c>
      <c r="B84">
        <v>1.013204</v>
      </c>
      <c r="C84">
        <v>1.03199</v>
      </c>
      <c r="D84">
        <v>1.03199</v>
      </c>
    </row>
    <row r="85" spans="1:4" x14ac:dyDescent="0.3">
      <c r="A85">
        <v>108.628</v>
      </c>
      <c r="B85">
        <v>1.0132890000000001</v>
      </c>
      <c r="C85">
        <v>1.0316019999999999</v>
      </c>
      <c r="D85">
        <v>1.0316019999999999</v>
      </c>
    </row>
    <row r="86" spans="1:4" x14ac:dyDescent="0.3">
      <c r="A86">
        <v>109.90560000000001</v>
      </c>
      <c r="B86">
        <v>1.0144869999999999</v>
      </c>
      <c r="C86">
        <v>1.03172</v>
      </c>
      <c r="D86">
        <v>1.03172</v>
      </c>
    </row>
    <row r="87" spans="1:4" x14ac:dyDescent="0.3">
      <c r="A87">
        <v>111.1832</v>
      </c>
      <c r="B87">
        <v>1.01555</v>
      </c>
      <c r="C87">
        <v>1.0316829999999999</v>
      </c>
      <c r="D87">
        <v>1.0316829999999999</v>
      </c>
    </row>
    <row r="88" spans="1:4" x14ac:dyDescent="0.3">
      <c r="A88">
        <v>112.46080000000001</v>
      </c>
      <c r="B88">
        <v>1.014208</v>
      </c>
      <c r="C88">
        <v>1.0319769999999999</v>
      </c>
      <c r="D88">
        <v>1.0319769999999999</v>
      </c>
    </row>
    <row r="89" spans="1:4" x14ac:dyDescent="0.3">
      <c r="A89">
        <v>113.7384</v>
      </c>
      <c r="B89">
        <v>1.013843</v>
      </c>
      <c r="C89">
        <v>1.0317959999999999</v>
      </c>
      <c r="D89">
        <v>1.0317959999999999</v>
      </c>
    </row>
    <row r="90" spans="1:4" x14ac:dyDescent="0.3">
      <c r="A90">
        <v>115.01609999999999</v>
      </c>
      <c r="B90">
        <v>1.014513</v>
      </c>
      <c r="C90">
        <v>1.0319130000000001</v>
      </c>
      <c r="D90">
        <v>1.0319130000000001</v>
      </c>
    </row>
    <row r="91" spans="1:4" x14ac:dyDescent="0.3">
      <c r="A91">
        <v>116.2937</v>
      </c>
      <c r="B91">
        <v>1.014202</v>
      </c>
      <c r="C91">
        <v>1.0321830000000001</v>
      </c>
      <c r="D91">
        <v>1.0321830000000001</v>
      </c>
    </row>
    <row r="92" spans="1:4" x14ac:dyDescent="0.3">
      <c r="A92">
        <v>117.57129999999999</v>
      </c>
      <c r="B92">
        <v>1.0140769999999999</v>
      </c>
      <c r="C92">
        <v>1.0323819999999999</v>
      </c>
      <c r="D92">
        <v>1.0323819999999999</v>
      </c>
    </row>
    <row r="93" spans="1:4" x14ac:dyDescent="0.3">
      <c r="A93">
        <v>118.8489</v>
      </c>
      <c r="B93">
        <v>1.0137210000000001</v>
      </c>
      <c r="C93">
        <v>1.032589</v>
      </c>
      <c r="D93">
        <v>1.032589</v>
      </c>
    </row>
    <row r="94" spans="1:4" x14ac:dyDescent="0.3">
      <c r="A94">
        <v>120.12649999999999</v>
      </c>
      <c r="B94">
        <v>1.014505</v>
      </c>
      <c r="C94">
        <v>1.032732</v>
      </c>
      <c r="D94">
        <v>1.032732</v>
      </c>
    </row>
    <row r="95" spans="1:4" x14ac:dyDescent="0.3">
      <c r="A95">
        <v>121.4041</v>
      </c>
      <c r="B95">
        <v>1.0142530000000001</v>
      </c>
      <c r="C95">
        <v>1.032653</v>
      </c>
      <c r="D95">
        <v>1.032653</v>
      </c>
    </row>
    <row r="96" spans="1:4" x14ac:dyDescent="0.3">
      <c r="A96">
        <v>122.68170000000001</v>
      </c>
      <c r="B96">
        <v>1.0142739999999999</v>
      </c>
      <c r="C96">
        <v>1.03243</v>
      </c>
      <c r="D96">
        <v>1.03243</v>
      </c>
    </row>
    <row r="97" spans="1:4" x14ac:dyDescent="0.3">
      <c r="A97">
        <v>123.9593</v>
      </c>
      <c r="B97">
        <v>1.013827</v>
      </c>
      <c r="C97">
        <v>1.0326040000000001</v>
      </c>
      <c r="D97">
        <v>1.0326040000000001</v>
      </c>
    </row>
    <row r="98" spans="1:4" x14ac:dyDescent="0.3">
      <c r="A98">
        <v>125.23690000000001</v>
      </c>
      <c r="B98">
        <v>1.014222</v>
      </c>
      <c r="C98">
        <v>1.0327809999999999</v>
      </c>
      <c r="D98">
        <v>1.0327809999999999</v>
      </c>
    </row>
    <row r="99" spans="1:4" x14ac:dyDescent="0.3">
      <c r="A99">
        <v>126.5146</v>
      </c>
      <c r="B99">
        <v>1.0138389999999999</v>
      </c>
      <c r="C99">
        <v>1.033218</v>
      </c>
      <c r="D99">
        <v>1.033218</v>
      </c>
    </row>
    <row r="100" spans="1:4" x14ac:dyDescent="0.3">
      <c r="A100">
        <v>127.79219999999999</v>
      </c>
      <c r="B100">
        <v>1.0138160000000001</v>
      </c>
      <c r="C100">
        <v>1.03294</v>
      </c>
      <c r="D100">
        <v>1.03294</v>
      </c>
    </row>
    <row r="101" spans="1:4" x14ac:dyDescent="0.3">
      <c r="A101">
        <v>129.06979999999999</v>
      </c>
      <c r="B101">
        <v>1.0138480000000001</v>
      </c>
      <c r="C101">
        <v>1.033134</v>
      </c>
      <c r="D101">
        <v>1.033134</v>
      </c>
    </row>
    <row r="102" spans="1:4" x14ac:dyDescent="0.3">
      <c r="A102">
        <v>130.34739999999999</v>
      </c>
      <c r="B102">
        <v>1.0148170000000001</v>
      </c>
      <c r="C102">
        <v>1.03291</v>
      </c>
      <c r="D102">
        <v>1.03291</v>
      </c>
    </row>
    <row r="103" spans="1:4" x14ac:dyDescent="0.3">
      <c r="A103">
        <v>131.625</v>
      </c>
      <c r="B103">
        <v>1.0154190000000001</v>
      </c>
      <c r="C103">
        <v>1.0324720000000001</v>
      </c>
      <c r="D103">
        <v>1.0324720000000001</v>
      </c>
    </row>
    <row r="104" spans="1:4" x14ac:dyDescent="0.3">
      <c r="A104">
        <v>132.90260000000001</v>
      </c>
      <c r="B104">
        <v>1.0144029999999999</v>
      </c>
      <c r="C104">
        <v>1.032502</v>
      </c>
      <c r="D104">
        <v>1.032502</v>
      </c>
    </row>
    <row r="105" spans="1:4" x14ac:dyDescent="0.3">
      <c r="A105">
        <v>134.18020000000001</v>
      </c>
      <c r="B105">
        <v>1.0141279999999999</v>
      </c>
      <c r="C105">
        <v>1.0327310000000001</v>
      </c>
      <c r="D105">
        <v>1.0327310000000001</v>
      </c>
    </row>
    <row r="106" spans="1:4" x14ac:dyDescent="0.3">
      <c r="A106">
        <v>135.45779999999999</v>
      </c>
      <c r="B106">
        <v>1.015757</v>
      </c>
      <c r="C106">
        <v>1.0328079999999999</v>
      </c>
      <c r="D106">
        <v>1.0328079999999999</v>
      </c>
    </row>
    <row r="107" spans="1:4" x14ac:dyDescent="0.3">
      <c r="A107">
        <v>136.7354</v>
      </c>
      <c r="B107">
        <v>1.0145459999999999</v>
      </c>
      <c r="C107">
        <v>1.0328790000000001</v>
      </c>
      <c r="D107">
        <v>1.0328790000000001</v>
      </c>
    </row>
    <row r="108" spans="1:4" x14ac:dyDescent="0.3">
      <c r="A108">
        <v>138.01310000000001</v>
      </c>
      <c r="B108">
        <v>1.0133920000000001</v>
      </c>
      <c r="C108">
        <v>1.0326630000000001</v>
      </c>
      <c r="D108">
        <v>1.0326630000000001</v>
      </c>
    </row>
    <row r="109" spans="1:4" x14ac:dyDescent="0.3">
      <c r="A109">
        <v>139.29069999999999</v>
      </c>
      <c r="B109">
        <v>1.0138910000000001</v>
      </c>
      <c r="C109">
        <v>1.0328550000000001</v>
      </c>
      <c r="D109">
        <v>1.0328550000000001</v>
      </c>
    </row>
    <row r="110" spans="1:4" x14ac:dyDescent="0.3">
      <c r="A110">
        <v>140.56829999999999</v>
      </c>
      <c r="B110">
        <v>1.0147189999999999</v>
      </c>
      <c r="C110">
        <v>1.032732</v>
      </c>
      <c r="D110">
        <v>1.032732</v>
      </c>
    </row>
    <row r="111" spans="1:4" x14ac:dyDescent="0.3">
      <c r="A111">
        <v>141.8459</v>
      </c>
      <c r="B111">
        <v>1.01627</v>
      </c>
      <c r="C111">
        <v>1.032856</v>
      </c>
      <c r="D111">
        <v>1.032856</v>
      </c>
    </row>
    <row r="112" spans="1:4" x14ac:dyDescent="0.3">
      <c r="A112">
        <v>143.12350000000001</v>
      </c>
      <c r="B112">
        <v>1.0161480000000001</v>
      </c>
      <c r="C112">
        <v>1.0324469999999999</v>
      </c>
      <c r="D112">
        <v>1.0324469999999999</v>
      </c>
    </row>
    <row r="113" spans="1:4" x14ac:dyDescent="0.3">
      <c r="A113">
        <v>144.40110000000001</v>
      </c>
      <c r="B113">
        <v>1.0150129999999999</v>
      </c>
      <c r="C113">
        <v>1.032502</v>
      </c>
      <c r="D113">
        <v>1.032502</v>
      </c>
    </row>
    <row r="114" spans="1:4" x14ac:dyDescent="0.3">
      <c r="A114">
        <v>145.67869999999999</v>
      </c>
      <c r="B114">
        <v>1.0153179999999999</v>
      </c>
      <c r="C114">
        <v>1.0324960000000001</v>
      </c>
      <c r="D114">
        <v>1.0324960000000001</v>
      </c>
    </row>
    <row r="115" spans="1:4" x14ac:dyDescent="0.3">
      <c r="A115">
        <v>146.9563</v>
      </c>
      <c r="B115">
        <v>1.014464</v>
      </c>
      <c r="C115">
        <v>1.0325930000000001</v>
      </c>
      <c r="D115">
        <v>1.0325930000000001</v>
      </c>
    </row>
    <row r="116" spans="1:4" x14ac:dyDescent="0.3">
      <c r="A116">
        <v>148.23390000000001</v>
      </c>
      <c r="B116">
        <v>1.01416</v>
      </c>
      <c r="C116">
        <v>1.03288</v>
      </c>
      <c r="D116">
        <v>1.03288</v>
      </c>
    </row>
    <row r="117" spans="1:4" x14ac:dyDescent="0.3">
      <c r="A117">
        <v>149.51159999999999</v>
      </c>
      <c r="B117">
        <v>1.0141690000000001</v>
      </c>
      <c r="C117">
        <v>1.032613</v>
      </c>
      <c r="D117">
        <v>1.032613</v>
      </c>
    </row>
    <row r="118" spans="1:4" x14ac:dyDescent="0.3">
      <c r="A118">
        <v>150.78919999999999</v>
      </c>
      <c r="B118">
        <v>1.015126</v>
      </c>
      <c r="C118">
        <v>1.0325249999999999</v>
      </c>
      <c r="D118">
        <v>1.0325249999999999</v>
      </c>
    </row>
    <row r="119" spans="1:4" x14ac:dyDescent="0.3">
      <c r="A119">
        <v>152.0668</v>
      </c>
      <c r="B119">
        <v>1.0156480000000001</v>
      </c>
      <c r="C119">
        <v>1.03226</v>
      </c>
      <c r="D119">
        <v>1.03226</v>
      </c>
    </row>
    <row r="120" spans="1:4" x14ac:dyDescent="0.3">
      <c r="A120">
        <v>153.34440000000001</v>
      </c>
      <c r="B120">
        <v>1.0147969999999999</v>
      </c>
      <c r="C120">
        <v>1.032276</v>
      </c>
      <c r="D120">
        <v>1.032276</v>
      </c>
    </row>
    <row r="121" spans="1:4" x14ac:dyDescent="0.3">
      <c r="A121">
        <v>154.62200000000001</v>
      </c>
      <c r="B121">
        <v>1.014834</v>
      </c>
      <c r="C121">
        <v>1.0324519999999999</v>
      </c>
      <c r="D121">
        <v>1.0324519999999999</v>
      </c>
    </row>
    <row r="122" spans="1:4" x14ac:dyDescent="0.3">
      <c r="A122">
        <v>155.89959999999999</v>
      </c>
      <c r="B122">
        <v>1.0161039999999999</v>
      </c>
      <c r="C122">
        <v>1.0324040000000001</v>
      </c>
      <c r="D122">
        <v>1.0324040000000001</v>
      </c>
    </row>
    <row r="123" spans="1:4" x14ac:dyDescent="0.3">
      <c r="A123">
        <v>157.1772</v>
      </c>
      <c r="B123">
        <v>1.0145960000000001</v>
      </c>
      <c r="C123">
        <v>1.0324660000000001</v>
      </c>
      <c r="D123">
        <v>1.0324660000000001</v>
      </c>
    </row>
    <row r="124" spans="1:4" x14ac:dyDescent="0.3">
      <c r="A124">
        <v>158.45480000000001</v>
      </c>
      <c r="B124">
        <v>1.0136639999999999</v>
      </c>
      <c r="C124">
        <v>1.0325420000000001</v>
      </c>
      <c r="D124">
        <v>1.0325420000000001</v>
      </c>
    </row>
    <row r="125" spans="1:4" x14ac:dyDescent="0.3">
      <c r="A125">
        <v>159.73249999999999</v>
      </c>
      <c r="B125">
        <v>1.0145999999999999</v>
      </c>
      <c r="C125">
        <v>1.032645</v>
      </c>
      <c r="D125">
        <v>1.032645</v>
      </c>
    </row>
    <row r="126" spans="1:4" x14ac:dyDescent="0.3">
      <c r="A126">
        <v>161.01009999999999</v>
      </c>
      <c r="B126">
        <v>1.015274</v>
      </c>
      <c r="C126">
        <v>1.032762</v>
      </c>
      <c r="D126">
        <v>1.032762</v>
      </c>
    </row>
    <row r="127" spans="1:4" x14ac:dyDescent="0.3">
      <c r="A127">
        <v>162.2877</v>
      </c>
      <c r="B127">
        <v>1.016024</v>
      </c>
      <c r="C127">
        <v>1.032877</v>
      </c>
      <c r="D127">
        <v>1.032877</v>
      </c>
    </row>
    <row r="128" spans="1:4" x14ac:dyDescent="0.3">
      <c r="A128">
        <v>163.56530000000001</v>
      </c>
      <c r="B128">
        <v>1.0150189999999999</v>
      </c>
      <c r="C128">
        <v>1.0329349999999999</v>
      </c>
      <c r="D128">
        <v>1.0329349999999999</v>
      </c>
    </row>
    <row r="129" spans="1:4" x14ac:dyDescent="0.3">
      <c r="A129">
        <v>164.84289999999999</v>
      </c>
      <c r="B129">
        <v>1.014408</v>
      </c>
      <c r="C129">
        <v>1.0327280000000001</v>
      </c>
      <c r="D129">
        <v>1.0327280000000001</v>
      </c>
    </row>
    <row r="130" spans="1:4" x14ac:dyDescent="0.3">
      <c r="A130">
        <v>166.12049999999999</v>
      </c>
      <c r="B130">
        <v>1.015622</v>
      </c>
      <c r="C130">
        <v>1.032931</v>
      </c>
      <c r="D130">
        <v>1.032931</v>
      </c>
    </row>
    <row r="131" spans="1:4" x14ac:dyDescent="0.3">
      <c r="A131">
        <v>167.3981</v>
      </c>
      <c r="B131">
        <v>1.0148109999999999</v>
      </c>
      <c r="C131">
        <v>1.032956</v>
      </c>
      <c r="D131">
        <v>1.032956</v>
      </c>
    </row>
    <row r="132" spans="1:4" x14ac:dyDescent="0.3">
      <c r="A132">
        <v>168.67570000000001</v>
      </c>
      <c r="B132">
        <v>1.0145759999999999</v>
      </c>
      <c r="C132">
        <v>1.0331539999999999</v>
      </c>
      <c r="D132">
        <v>1.0331539999999999</v>
      </c>
    </row>
    <row r="133" spans="1:4" x14ac:dyDescent="0.3">
      <c r="A133">
        <v>169.95330000000001</v>
      </c>
      <c r="B133">
        <v>1.014589</v>
      </c>
      <c r="C133">
        <v>1.033196</v>
      </c>
      <c r="D133">
        <v>1.033196</v>
      </c>
    </row>
    <row r="134" spans="1:4" x14ac:dyDescent="0.3">
      <c r="A134">
        <v>171.23099999999999</v>
      </c>
      <c r="B134">
        <v>1.016351</v>
      </c>
      <c r="C134">
        <v>1.033064</v>
      </c>
      <c r="D134">
        <v>1.033064</v>
      </c>
    </row>
    <row r="135" spans="1:4" x14ac:dyDescent="0.3">
      <c r="A135">
        <v>172.5086</v>
      </c>
      <c r="B135">
        <v>1.015504</v>
      </c>
      <c r="C135">
        <v>1.032994</v>
      </c>
      <c r="D135">
        <v>1.032994</v>
      </c>
    </row>
    <row r="136" spans="1:4" x14ac:dyDescent="0.3">
      <c r="A136">
        <v>173.78620000000001</v>
      </c>
      <c r="B136">
        <v>1.015021</v>
      </c>
      <c r="C136">
        <v>1.033067</v>
      </c>
      <c r="D136">
        <v>1.033067</v>
      </c>
    </row>
    <row r="137" spans="1:4" x14ac:dyDescent="0.3">
      <c r="A137">
        <v>175.06379999999999</v>
      </c>
      <c r="B137">
        <v>1.0146139999999999</v>
      </c>
      <c r="C137">
        <v>1.0331410000000001</v>
      </c>
      <c r="D137">
        <v>1.0331410000000001</v>
      </c>
    </row>
    <row r="138" spans="1:4" x14ac:dyDescent="0.3">
      <c r="A138">
        <v>176.34139999999999</v>
      </c>
      <c r="B138">
        <v>1.015026</v>
      </c>
      <c r="C138">
        <v>1.033236</v>
      </c>
      <c r="D138">
        <v>1.033236</v>
      </c>
    </row>
    <row r="139" spans="1:4" x14ac:dyDescent="0.3">
      <c r="A139">
        <v>177.619</v>
      </c>
      <c r="B139">
        <v>1.014456</v>
      </c>
      <c r="C139">
        <v>1.0333889999999999</v>
      </c>
      <c r="D139">
        <v>1.0333889999999999</v>
      </c>
    </row>
    <row r="140" spans="1:4" x14ac:dyDescent="0.3">
      <c r="A140">
        <v>178.89660000000001</v>
      </c>
      <c r="B140">
        <v>1.0147139999999999</v>
      </c>
      <c r="C140">
        <v>1.0332790000000001</v>
      </c>
      <c r="D140">
        <v>1.0332790000000001</v>
      </c>
    </row>
    <row r="141" spans="1:4" x14ac:dyDescent="0.3">
      <c r="A141">
        <v>180.17420000000001</v>
      </c>
      <c r="B141">
        <v>1.014748</v>
      </c>
      <c r="C141">
        <v>1.03349</v>
      </c>
      <c r="D141">
        <v>1.03349</v>
      </c>
    </row>
    <row r="142" spans="1:4" x14ac:dyDescent="0.3">
      <c r="A142">
        <v>181.45179999999999</v>
      </c>
      <c r="B142">
        <v>1.0163770000000001</v>
      </c>
      <c r="C142">
        <v>1.0334410000000001</v>
      </c>
      <c r="D142">
        <v>1.0334410000000001</v>
      </c>
    </row>
    <row r="143" spans="1:4" x14ac:dyDescent="0.3">
      <c r="A143">
        <v>182.7294</v>
      </c>
      <c r="B143">
        <v>1.0168189999999999</v>
      </c>
      <c r="C143">
        <v>1.033666</v>
      </c>
      <c r="D143">
        <v>1.033666</v>
      </c>
    </row>
    <row r="144" spans="1:4" x14ac:dyDescent="0.3">
      <c r="A144">
        <v>184.00710000000001</v>
      </c>
      <c r="B144">
        <v>1.016786</v>
      </c>
      <c r="C144">
        <v>1.033612</v>
      </c>
      <c r="D144">
        <v>1.033612</v>
      </c>
    </row>
    <row r="145" spans="1:4" x14ac:dyDescent="0.3">
      <c r="A145">
        <v>185.28469999999999</v>
      </c>
      <c r="B145">
        <v>1.0176510000000001</v>
      </c>
      <c r="C145">
        <v>1.0335479999999999</v>
      </c>
      <c r="D145">
        <v>1.0335479999999999</v>
      </c>
    </row>
    <row r="146" spans="1:4" x14ac:dyDescent="0.3">
      <c r="A146">
        <v>186.56229999999999</v>
      </c>
      <c r="B146">
        <v>1.0184249999999999</v>
      </c>
      <c r="C146">
        <v>1.033784</v>
      </c>
      <c r="D146">
        <v>1.033784</v>
      </c>
    </row>
    <row r="147" spans="1:4" x14ac:dyDescent="0.3">
      <c r="A147">
        <v>187.8399</v>
      </c>
      <c r="B147">
        <v>1.0163409999999999</v>
      </c>
      <c r="C147">
        <v>1.0337069999999999</v>
      </c>
      <c r="D147">
        <v>1.0337069999999999</v>
      </c>
    </row>
    <row r="148" spans="1:4" x14ac:dyDescent="0.3">
      <c r="A148">
        <v>189.11750000000001</v>
      </c>
      <c r="B148">
        <v>1.0158450000000001</v>
      </c>
      <c r="C148">
        <v>1.0340069999999999</v>
      </c>
      <c r="D148">
        <v>1.0340069999999999</v>
      </c>
    </row>
    <row r="149" spans="1:4" x14ac:dyDescent="0.3">
      <c r="A149">
        <v>190.39510000000001</v>
      </c>
      <c r="B149">
        <v>1.0154289999999999</v>
      </c>
      <c r="C149">
        <v>1.0339769999999999</v>
      </c>
      <c r="D149">
        <v>1.0339769999999999</v>
      </c>
    </row>
    <row r="150" spans="1:4" x14ac:dyDescent="0.3">
      <c r="A150">
        <v>191.67269999999999</v>
      </c>
      <c r="B150">
        <v>1.0167280000000001</v>
      </c>
      <c r="C150">
        <v>1.033898</v>
      </c>
      <c r="D150">
        <v>1.033898</v>
      </c>
    </row>
    <row r="151" spans="1:4" x14ac:dyDescent="0.3">
      <c r="A151">
        <v>192.9503</v>
      </c>
      <c r="B151">
        <v>1.018265</v>
      </c>
      <c r="C151">
        <v>1.0342819999999999</v>
      </c>
      <c r="D151">
        <v>1.0342819999999999</v>
      </c>
    </row>
    <row r="152" spans="1:4" x14ac:dyDescent="0.3">
      <c r="A152">
        <v>194.22800000000001</v>
      </c>
      <c r="B152">
        <v>1.0186789999999999</v>
      </c>
      <c r="C152">
        <v>1.0342499999999999</v>
      </c>
      <c r="D152">
        <v>1.0342499999999999</v>
      </c>
    </row>
    <row r="153" spans="1:4" x14ac:dyDescent="0.3">
      <c r="A153">
        <v>195.50559999999999</v>
      </c>
      <c r="B153">
        <v>1.016702</v>
      </c>
      <c r="C153">
        <v>1.0341320000000001</v>
      </c>
      <c r="D153">
        <v>1.0341320000000001</v>
      </c>
    </row>
    <row r="154" spans="1:4" x14ac:dyDescent="0.3">
      <c r="A154">
        <v>196.78319999999999</v>
      </c>
      <c r="B154">
        <v>1.015476</v>
      </c>
      <c r="C154">
        <v>1.0342910000000001</v>
      </c>
      <c r="D154">
        <v>1.0342910000000001</v>
      </c>
    </row>
    <row r="155" spans="1:4" x14ac:dyDescent="0.3">
      <c r="A155">
        <v>198.0608</v>
      </c>
      <c r="B155">
        <v>1.0146999999999999</v>
      </c>
      <c r="C155">
        <v>1.0343709999999999</v>
      </c>
      <c r="D155">
        <v>1.0343709999999999</v>
      </c>
    </row>
    <row r="156" spans="1:4" x14ac:dyDescent="0.3">
      <c r="A156">
        <v>199.33840000000001</v>
      </c>
      <c r="B156">
        <v>1.0147120000000001</v>
      </c>
      <c r="C156">
        <v>1.034481</v>
      </c>
      <c r="D156">
        <v>1.034481</v>
      </c>
    </row>
    <row r="157" spans="1:4" x14ac:dyDescent="0.3">
      <c r="A157">
        <v>200.61600000000001</v>
      </c>
      <c r="B157">
        <v>1.0154860000000001</v>
      </c>
      <c r="C157">
        <v>1.033998</v>
      </c>
      <c r="D157">
        <v>1.033998</v>
      </c>
    </row>
    <row r="158" spans="1:4" x14ac:dyDescent="0.3">
      <c r="A158">
        <v>201.89359999999999</v>
      </c>
      <c r="B158">
        <v>1.017304</v>
      </c>
      <c r="C158">
        <v>1.034222</v>
      </c>
      <c r="D158">
        <v>1.034222</v>
      </c>
    </row>
    <row r="159" spans="1:4" x14ac:dyDescent="0.3">
      <c r="A159">
        <v>203.1712</v>
      </c>
      <c r="B159">
        <v>1.0178480000000001</v>
      </c>
      <c r="C159">
        <v>1.0341610000000001</v>
      </c>
      <c r="D159">
        <v>1.0341610000000001</v>
      </c>
    </row>
    <row r="160" spans="1:4" x14ac:dyDescent="0.3">
      <c r="A160">
        <v>204.44890000000001</v>
      </c>
      <c r="B160">
        <v>1.018894</v>
      </c>
      <c r="C160">
        <v>1.034213</v>
      </c>
      <c r="D160">
        <v>1.034213</v>
      </c>
    </row>
    <row r="161" spans="1:4" x14ac:dyDescent="0.3">
      <c r="A161">
        <v>205.72649999999999</v>
      </c>
      <c r="B161">
        <v>1.0163089999999999</v>
      </c>
      <c r="C161">
        <v>1.0341929999999999</v>
      </c>
      <c r="D161">
        <v>1.0341929999999999</v>
      </c>
    </row>
    <row r="162" spans="1:4" x14ac:dyDescent="0.3">
      <c r="A162">
        <v>207.00409999999999</v>
      </c>
      <c r="B162">
        <v>1.0164489999999999</v>
      </c>
      <c r="C162">
        <v>1.0342750000000001</v>
      </c>
      <c r="D162">
        <v>1.0342750000000001</v>
      </c>
    </row>
    <row r="163" spans="1:4" x14ac:dyDescent="0.3">
      <c r="A163">
        <v>208.2817</v>
      </c>
      <c r="B163">
        <v>1.0156289999999999</v>
      </c>
      <c r="C163">
        <v>1.0345329999999999</v>
      </c>
      <c r="D163">
        <v>1.0345329999999999</v>
      </c>
    </row>
    <row r="164" spans="1:4" x14ac:dyDescent="0.3">
      <c r="A164">
        <v>209.55930000000001</v>
      </c>
      <c r="B164">
        <v>1.015566</v>
      </c>
      <c r="C164">
        <v>1.0344420000000001</v>
      </c>
      <c r="D164">
        <v>1.0344420000000001</v>
      </c>
    </row>
    <row r="165" spans="1:4" x14ac:dyDescent="0.3">
      <c r="A165">
        <v>210.83690000000001</v>
      </c>
      <c r="B165">
        <v>1.0157149999999999</v>
      </c>
      <c r="C165">
        <v>1.0346489999999999</v>
      </c>
      <c r="D165">
        <v>1.0346489999999999</v>
      </c>
    </row>
    <row r="166" spans="1:4" x14ac:dyDescent="0.3">
      <c r="A166">
        <v>212.11449999999999</v>
      </c>
      <c r="B166">
        <v>1.017506</v>
      </c>
      <c r="C166">
        <v>1.0347789999999999</v>
      </c>
      <c r="D166">
        <v>1.0347789999999999</v>
      </c>
    </row>
    <row r="167" spans="1:4" x14ac:dyDescent="0.3">
      <c r="A167">
        <v>213.3921</v>
      </c>
      <c r="B167">
        <v>1.016891</v>
      </c>
      <c r="C167">
        <v>1.0342709999999999</v>
      </c>
      <c r="D167">
        <v>1.0342709999999999</v>
      </c>
    </row>
    <row r="168" spans="1:4" x14ac:dyDescent="0.3">
      <c r="A168">
        <v>214.66970000000001</v>
      </c>
      <c r="B168">
        <v>1.01661</v>
      </c>
      <c r="C168">
        <v>1.034443</v>
      </c>
      <c r="D168">
        <v>1.034443</v>
      </c>
    </row>
    <row r="169" spans="1:4" x14ac:dyDescent="0.3">
      <c r="A169">
        <v>215.94730000000001</v>
      </c>
      <c r="B169">
        <v>1.016197</v>
      </c>
      <c r="C169">
        <v>1.0346690000000001</v>
      </c>
      <c r="D169">
        <v>1.0346690000000001</v>
      </c>
    </row>
    <row r="170" spans="1:4" x14ac:dyDescent="0.3">
      <c r="A170">
        <v>217.22499999999999</v>
      </c>
      <c r="B170">
        <v>1.015171</v>
      </c>
      <c r="C170">
        <v>1.0343359999999999</v>
      </c>
      <c r="D170">
        <v>1.0343359999999999</v>
      </c>
    </row>
    <row r="171" spans="1:4" x14ac:dyDescent="0.3">
      <c r="A171">
        <v>218.5026</v>
      </c>
      <c r="B171">
        <v>1.0158469999999999</v>
      </c>
      <c r="C171">
        <v>1.0344409999999999</v>
      </c>
      <c r="D171">
        <v>1.0344409999999999</v>
      </c>
    </row>
    <row r="172" spans="1:4" x14ac:dyDescent="0.3">
      <c r="A172">
        <v>219.78020000000001</v>
      </c>
      <c r="B172">
        <v>1.0152680000000001</v>
      </c>
      <c r="C172">
        <v>1.0347200000000001</v>
      </c>
      <c r="D172">
        <v>1.0347200000000001</v>
      </c>
    </row>
    <row r="173" spans="1:4" x14ac:dyDescent="0.3">
      <c r="A173">
        <v>221.05779999999999</v>
      </c>
      <c r="B173">
        <v>1.0158</v>
      </c>
      <c r="C173">
        <v>1.0347980000000001</v>
      </c>
      <c r="D173">
        <v>1.0347980000000001</v>
      </c>
    </row>
    <row r="174" spans="1:4" x14ac:dyDescent="0.3">
      <c r="A174">
        <v>222.33539999999999</v>
      </c>
      <c r="B174">
        <v>1.016923</v>
      </c>
      <c r="C174">
        <v>1.0347660000000001</v>
      </c>
      <c r="D174">
        <v>1.0347660000000001</v>
      </c>
    </row>
    <row r="175" spans="1:4" x14ac:dyDescent="0.3">
      <c r="A175">
        <v>223.613</v>
      </c>
      <c r="B175">
        <v>1.016267</v>
      </c>
      <c r="C175">
        <v>1.034734</v>
      </c>
      <c r="D175">
        <v>1.034734</v>
      </c>
    </row>
    <row r="176" spans="1:4" x14ac:dyDescent="0.3">
      <c r="A176">
        <v>224.89060000000001</v>
      </c>
      <c r="B176">
        <v>1.0171570000000001</v>
      </c>
      <c r="C176">
        <v>1.034745</v>
      </c>
      <c r="D176">
        <v>1.034745</v>
      </c>
    </row>
    <row r="177" spans="1:4" x14ac:dyDescent="0.3">
      <c r="A177">
        <v>226.16820000000001</v>
      </c>
      <c r="B177">
        <v>1.018286</v>
      </c>
      <c r="C177">
        <v>1.035004</v>
      </c>
      <c r="D177">
        <v>1.035004</v>
      </c>
    </row>
    <row r="178" spans="1:4" x14ac:dyDescent="0.3">
      <c r="A178">
        <v>227.44579999999999</v>
      </c>
      <c r="B178">
        <v>1.0164470000000001</v>
      </c>
      <c r="C178">
        <v>1.034891</v>
      </c>
      <c r="D178">
        <v>1.034891</v>
      </c>
    </row>
    <row r="179" spans="1:4" x14ac:dyDescent="0.3">
      <c r="A179">
        <v>228.7235</v>
      </c>
      <c r="B179">
        <v>1.015625</v>
      </c>
      <c r="C179">
        <v>1.034948</v>
      </c>
      <c r="D179">
        <v>1.034948</v>
      </c>
    </row>
    <row r="180" spans="1:4" x14ac:dyDescent="0.3">
      <c r="A180">
        <v>230.00110000000001</v>
      </c>
      <c r="B180">
        <v>1.015409</v>
      </c>
      <c r="C180">
        <v>1.0347660000000001</v>
      </c>
      <c r="D180">
        <v>1.0347660000000001</v>
      </c>
    </row>
    <row r="181" spans="1:4" x14ac:dyDescent="0.3">
      <c r="A181">
        <v>231.27869999999999</v>
      </c>
      <c r="B181">
        <v>1.015938</v>
      </c>
      <c r="C181">
        <v>1.0346489999999999</v>
      </c>
      <c r="D181">
        <v>1.0346489999999999</v>
      </c>
    </row>
    <row r="182" spans="1:4" x14ac:dyDescent="0.3">
      <c r="A182">
        <v>232.55629999999999</v>
      </c>
      <c r="B182">
        <v>1.0177780000000001</v>
      </c>
      <c r="C182">
        <v>1.0348520000000001</v>
      </c>
      <c r="D182">
        <v>1.0348520000000001</v>
      </c>
    </row>
    <row r="183" spans="1:4" x14ac:dyDescent="0.3">
      <c r="A183">
        <v>233.8339</v>
      </c>
      <c r="B183">
        <v>1.0172620000000001</v>
      </c>
      <c r="C183">
        <v>1.035069</v>
      </c>
      <c r="D183">
        <v>1.035069</v>
      </c>
    </row>
    <row r="184" spans="1:4" x14ac:dyDescent="0.3">
      <c r="A184">
        <v>235.11150000000001</v>
      </c>
      <c r="B184">
        <v>1.0167280000000001</v>
      </c>
      <c r="C184">
        <v>1.034953</v>
      </c>
      <c r="D184">
        <v>1.034953</v>
      </c>
    </row>
    <row r="185" spans="1:4" x14ac:dyDescent="0.3">
      <c r="A185">
        <v>236.38910000000001</v>
      </c>
      <c r="B185">
        <v>1.0156670000000001</v>
      </c>
      <c r="C185">
        <v>1.0351030000000001</v>
      </c>
      <c r="D185">
        <v>1.0351030000000001</v>
      </c>
    </row>
    <row r="186" spans="1:4" x14ac:dyDescent="0.3">
      <c r="A186">
        <v>237.66669999999999</v>
      </c>
      <c r="B186">
        <v>1.015334</v>
      </c>
      <c r="C186">
        <v>1.0350109999999999</v>
      </c>
      <c r="D186">
        <v>1.0350109999999999</v>
      </c>
    </row>
    <row r="187" spans="1:4" x14ac:dyDescent="0.3">
      <c r="A187">
        <v>238.9444</v>
      </c>
      <c r="B187">
        <v>1.015021</v>
      </c>
      <c r="C187">
        <v>1.035126</v>
      </c>
      <c r="D187">
        <v>1.035126</v>
      </c>
    </row>
    <row r="188" spans="1:4" x14ac:dyDescent="0.3">
      <c r="A188">
        <v>240.22200000000001</v>
      </c>
      <c r="B188">
        <v>1.015425</v>
      </c>
      <c r="C188">
        <v>1.0351790000000001</v>
      </c>
      <c r="D188">
        <v>1.0351790000000001</v>
      </c>
    </row>
    <row r="189" spans="1:4" x14ac:dyDescent="0.3">
      <c r="A189">
        <v>241.49959999999999</v>
      </c>
      <c r="B189">
        <v>1.016229</v>
      </c>
      <c r="C189">
        <v>1.035032</v>
      </c>
      <c r="D189">
        <v>1.035032</v>
      </c>
    </row>
    <row r="190" spans="1:4" x14ac:dyDescent="0.3">
      <c r="A190">
        <v>242.77719999999999</v>
      </c>
      <c r="B190">
        <v>1.0172620000000001</v>
      </c>
      <c r="C190">
        <v>1.035059</v>
      </c>
      <c r="D190">
        <v>1.035059</v>
      </c>
    </row>
    <row r="191" spans="1:4" x14ac:dyDescent="0.3">
      <c r="A191">
        <v>244.0548</v>
      </c>
      <c r="B191">
        <v>1.0171460000000001</v>
      </c>
      <c r="C191">
        <v>1.0350710000000001</v>
      </c>
      <c r="D191">
        <v>1.0350710000000001</v>
      </c>
    </row>
    <row r="192" spans="1:4" x14ac:dyDescent="0.3">
      <c r="A192">
        <v>245.33240000000001</v>
      </c>
      <c r="B192">
        <v>1.016799</v>
      </c>
      <c r="C192">
        <v>1.035228</v>
      </c>
      <c r="D192">
        <v>1.035228</v>
      </c>
    </row>
    <row r="193" spans="1:4" x14ac:dyDescent="0.3">
      <c r="A193">
        <v>246.61</v>
      </c>
      <c r="B193">
        <v>1.015941</v>
      </c>
      <c r="C193">
        <v>1.03518</v>
      </c>
      <c r="D193">
        <v>1.03518</v>
      </c>
    </row>
    <row r="194" spans="1:4" x14ac:dyDescent="0.3">
      <c r="A194">
        <v>247.88759999999999</v>
      </c>
      <c r="B194">
        <v>1.015595</v>
      </c>
      <c r="C194">
        <v>1.0353190000000001</v>
      </c>
      <c r="D194">
        <v>1.0353190000000001</v>
      </c>
    </row>
    <row r="195" spans="1:4" x14ac:dyDescent="0.3">
      <c r="A195">
        <v>249.1653</v>
      </c>
      <c r="B195">
        <v>1.015625</v>
      </c>
      <c r="C195">
        <v>1.035299</v>
      </c>
      <c r="D195">
        <v>1.035299</v>
      </c>
    </row>
    <row r="196" spans="1:4" x14ac:dyDescent="0.3">
      <c r="A196">
        <v>250.44290000000001</v>
      </c>
      <c r="B196">
        <v>1.015882</v>
      </c>
      <c r="C196">
        <v>1.035382</v>
      </c>
      <c r="D196">
        <v>1.035382</v>
      </c>
    </row>
    <row r="197" spans="1:4" x14ac:dyDescent="0.3">
      <c r="A197">
        <v>251.72049999999999</v>
      </c>
      <c r="B197">
        <v>1.0161880000000001</v>
      </c>
      <c r="C197">
        <v>1.035399</v>
      </c>
      <c r="D197">
        <v>1.035399</v>
      </c>
    </row>
    <row r="198" spans="1:4" x14ac:dyDescent="0.3">
      <c r="A198">
        <v>252.99809999999999</v>
      </c>
      <c r="B198">
        <v>1.017533</v>
      </c>
      <c r="C198">
        <v>1.0354699999999999</v>
      </c>
      <c r="D198">
        <v>1.0354699999999999</v>
      </c>
    </row>
    <row r="199" spans="1:4" x14ac:dyDescent="0.3">
      <c r="A199">
        <v>254.2757</v>
      </c>
      <c r="B199">
        <v>1.0161910000000001</v>
      </c>
      <c r="C199">
        <v>1.035509</v>
      </c>
      <c r="D199">
        <v>1.035509</v>
      </c>
    </row>
    <row r="200" spans="1:4" x14ac:dyDescent="0.3">
      <c r="A200">
        <v>255.55330000000001</v>
      </c>
      <c r="B200">
        <v>1.0157449999999999</v>
      </c>
      <c r="C200">
        <v>1.0355259999999999</v>
      </c>
      <c r="D200">
        <v>1.0355259999999999</v>
      </c>
    </row>
    <row r="201" spans="1:4" x14ac:dyDescent="0.3">
      <c r="A201">
        <v>256.83089999999999</v>
      </c>
      <c r="B201">
        <v>1.0160499999999999</v>
      </c>
      <c r="C201">
        <v>1.0355669999999999</v>
      </c>
      <c r="D201">
        <v>1.0355669999999999</v>
      </c>
    </row>
    <row r="202" spans="1:4" x14ac:dyDescent="0.3">
      <c r="A202">
        <v>258.10849999999999</v>
      </c>
      <c r="B202">
        <v>1.0173479999999999</v>
      </c>
      <c r="C202">
        <v>1.0354939999999999</v>
      </c>
      <c r="D202">
        <v>1.0354939999999999</v>
      </c>
    </row>
    <row r="203" spans="1:4" x14ac:dyDescent="0.3">
      <c r="A203">
        <v>259.3861</v>
      </c>
      <c r="B203">
        <v>1.0157400000000001</v>
      </c>
      <c r="C203">
        <v>1.0356190000000001</v>
      </c>
      <c r="D203">
        <v>1.0356190000000001</v>
      </c>
    </row>
    <row r="204" spans="1:4" x14ac:dyDescent="0.3">
      <c r="A204">
        <v>260.66379999999998</v>
      </c>
      <c r="B204">
        <v>1.0160499999999999</v>
      </c>
      <c r="C204">
        <v>1.0356650000000001</v>
      </c>
      <c r="D204">
        <v>1.0356650000000001</v>
      </c>
    </row>
    <row r="205" spans="1:4" x14ac:dyDescent="0.3">
      <c r="A205">
        <v>261.94130000000001</v>
      </c>
      <c r="B205">
        <v>1.016861</v>
      </c>
      <c r="C205">
        <v>1.0357320000000001</v>
      </c>
      <c r="D205">
        <v>1.0357320000000001</v>
      </c>
    </row>
    <row r="206" spans="1:4" x14ac:dyDescent="0.3">
      <c r="A206">
        <v>263.21899999999999</v>
      </c>
      <c r="B206">
        <v>1.0179929999999999</v>
      </c>
      <c r="C206">
        <v>1.035876</v>
      </c>
      <c r="D206">
        <v>1.035876</v>
      </c>
    </row>
    <row r="207" spans="1:4" x14ac:dyDescent="0.3">
      <c r="A207">
        <v>264.4966</v>
      </c>
      <c r="B207">
        <v>1.0174479999999999</v>
      </c>
      <c r="C207">
        <v>1.0359670000000001</v>
      </c>
      <c r="D207">
        <v>1.0359670000000001</v>
      </c>
    </row>
    <row r="208" spans="1:4" x14ac:dyDescent="0.3">
      <c r="A208">
        <v>265.77420000000001</v>
      </c>
      <c r="B208">
        <v>1.019917</v>
      </c>
      <c r="C208">
        <v>1.0360799999999999</v>
      </c>
      <c r="D208">
        <v>1.0360799999999999</v>
      </c>
    </row>
    <row r="209" spans="1:4" x14ac:dyDescent="0.3">
      <c r="A209">
        <v>267.05180000000001</v>
      </c>
      <c r="B209">
        <v>1.0202040000000001</v>
      </c>
      <c r="C209">
        <v>1.035814</v>
      </c>
      <c r="D209">
        <v>1.035814</v>
      </c>
    </row>
    <row r="210" spans="1:4" x14ac:dyDescent="0.3">
      <c r="A210">
        <v>268.32940000000002</v>
      </c>
      <c r="B210">
        <v>1.018295</v>
      </c>
      <c r="C210">
        <v>1.0358810000000001</v>
      </c>
      <c r="D210">
        <v>1.0358810000000001</v>
      </c>
    </row>
    <row r="211" spans="1:4" x14ac:dyDescent="0.3">
      <c r="A211">
        <v>269.60700000000003</v>
      </c>
      <c r="B211">
        <v>1.0172049999999999</v>
      </c>
      <c r="C211">
        <v>1.035974</v>
      </c>
      <c r="D211">
        <v>1.035974</v>
      </c>
    </row>
    <row r="212" spans="1:4" x14ac:dyDescent="0.3">
      <c r="A212">
        <v>270.88459999999998</v>
      </c>
      <c r="B212">
        <v>1.0175339999999999</v>
      </c>
      <c r="C212">
        <v>1.0358309999999999</v>
      </c>
      <c r="D212">
        <v>1.0358309999999999</v>
      </c>
    </row>
    <row r="213" spans="1:4" x14ac:dyDescent="0.3">
      <c r="A213">
        <v>272.16230000000002</v>
      </c>
      <c r="B213">
        <v>1.0175320000000001</v>
      </c>
      <c r="C213">
        <v>1.035812</v>
      </c>
      <c r="D213">
        <v>1.035812</v>
      </c>
    </row>
    <row r="214" spans="1:4" x14ac:dyDescent="0.3">
      <c r="A214">
        <v>273.43979999999999</v>
      </c>
      <c r="B214">
        <v>1.0186500000000001</v>
      </c>
      <c r="C214">
        <v>1.035711</v>
      </c>
      <c r="D214">
        <v>1.035711</v>
      </c>
    </row>
    <row r="215" spans="1:4" x14ac:dyDescent="0.3">
      <c r="A215">
        <v>274.71749999999997</v>
      </c>
      <c r="B215">
        <v>1.0182739999999999</v>
      </c>
      <c r="C215">
        <v>1.035752</v>
      </c>
      <c r="D215">
        <v>1.035752</v>
      </c>
    </row>
    <row r="216" spans="1:4" x14ac:dyDescent="0.3">
      <c r="A216">
        <v>275.99509999999998</v>
      </c>
      <c r="B216">
        <v>1.0183489999999999</v>
      </c>
      <c r="C216">
        <v>1.0355989999999999</v>
      </c>
      <c r="D216">
        <v>1.0355989999999999</v>
      </c>
    </row>
    <row r="217" spans="1:4" x14ac:dyDescent="0.3">
      <c r="A217">
        <v>277.27269999999999</v>
      </c>
      <c r="B217">
        <v>1.0175620000000001</v>
      </c>
      <c r="C217">
        <v>1.0356270000000001</v>
      </c>
      <c r="D217">
        <v>1.0356270000000001</v>
      </c>
    </row>
    <row r="218" spans="1:4" x14ac:dyDescent="0.3">
      <c r="A218">
        <v>278.55029999999999</v>
      </c>
      <c r="B218">
        <v>1.017725</v>
      </c>
      <c r="C218">
        <v>1.035901</v>
      </c>
      <c r="D218">
        <v>1.035901</v>
      </c>
    </row>
    <row r="219" spans="1:4" x14ac:dyDescent="0.3">
      <c r="A219">
        <v>279.8279</v>
      </c>
      <c r="B219">
        <v>1.0163180000000001</v>
      </c>
      <c r="C219">
        <v>1.0359449999999999</v>
      </c>
      <c r="D219">
        <v>1.0359449999999999</v>
      </c>
    </row>
    <row r="220" spans="1:4" x14ac:dyDescent="0.3">
      <c r="A220">
        <v>281.10550000000001</v>
      </c>
      <c r="B220">
        <v>1.016364</v>
      </c>
      <c r="C220">
        <v>1.035973</v>
      </c>
      <c r="D220">
        <v>1.035973</v>
      </c>
    </row>
    <row r="221" spans="1:4" x14ac:dyDescent="0.3">
      <c r="A221">
        <v>282.38310000000001</v>
      </c>
      <c r="B221">
        <v>1.0175369999999999</v>
      </c>
      <c r="C221">
        <v>1.0361610000000001</v>
      </c>
      <c r="D221">
        <v>1.0361610000000001</v>
      </c>
    </row>
    <row r="222" spans="1:4" x14ac:dyDescent="0.3">
      <c r="A222">
        <v>283.66079999999999</v>
      </c>
      <c r="B222">
        <v>1.018724</v>
      </c>
      <c r="C222">
        <v>1.036098</v>
      </c>
      <c r="D222">
        <v>1.036098</v>
      </c>
    </row>
    <row r="223" spans="1:4" x14ac:dyDescent="0.3">
      <c r="A223">
        <v>284.9384</v>
      </c>
      <c r="B223">
        <v>1.0193680000000001</v>
      </c>
      <c r="C223">
        <v>1.036206</v>
      </c>
      <c r="D223">
        <v>1.036206</v>
      </c>
    </row>
    <row r="224" spans="1:4" x14ac:dyDescent="0.3">
      <c r="A224">
        <v>286.21600000000001</v>
      </c>
      <c r="B224">
        <v>1.0199210000000001</v>
      </c>
      <c r="C224">
        <v>1.035895</v>
      </c>
      <c r="D224">
        <v>1.035895</v>
      </c>
    </row>
    <row r="225" spans="1:4" x14ac:dyDescent="0.3">
      <c r="A225">
        <v>287.49360000000001</v>
      </c>
      <c r="B225">
        <v>1.0176449999999999</v>
      </c>
      <c r="C225">
        <v>1.0358229999999999</v>
      </c>
      <c r="D225">
        <v>1.0358229999999999</v>
      </c>
    </row>
    <row r="226" spans="1:4" x14ac:dyDescent="0.3">
      <c r="A226">
        <v>288.77120000000002</v>
      </c>
      <c r="B226">
        <v>1.0163960000000001</v>
      </c>
      <c r="C226">
        <v>1.035941</v>
      </c>
      <c r="D226">
        <v>1.035941</v>
      </c>
    </row>
    <row r="227" spans="1:4" x14ac:dyDescent="0.3">
      <c r="A227">
        <v>290.04880000000003</v>
      </c>
      <c r="B227">
        <v>1.016969</v>
      </c>
      <c r="C227">
        <v>1.0360750000000001</v>
      </c>
      <c r="D227">
        <v>1.0360750000000001</v>
      </c>
    </row>
    <row r="228" spans="1:4" x14ac:dyDescent="0.3">
      <c r="A228">
        <v>291.32639999999998</v>
      </c>
      <c r="B228">
        <v>1.0165949999999999</v>
      </c>
      <c r="C228">
        <v>1.0358849999999999</v>
      </c>
      <c r="D228">
        <v>1.0358849999999999</v>
      </c>
    </row>
    <row r="229" spans="1:4" x14ac:dyDescent="0.3">
      <c r="A229">
        <v>292.60399999999998</v>
      </c>
      <c r="B229">
        <v>1.01755</v>
      </c>
      <c r="C229">
        <v>1.036081</v>
      </c>
      <c r="D229">
        <v>1.036081</v>
      </c>
    </row>
    <row r="230" spans="1:4" x14ac:dyDescent="0.3">
      <c r="A230">
        <v>293.88170000000002</v>
      </c>
      <c r="B230">
        <v>1.017884</v>
      </c>
      <c r="C230">
        <v>1.0359449999999999</v>
      </c>
      <c r="D230">
        <v>1.0359449999999999</v>
      </c>
    </row>
    <row r="231" spans="1:4" x14ac:dyDescent="0.3">
      <c r="A231">
        <v>295.1592</v>
      </c>
      <c r="B231">
        <v>1.0174080000000001</v>
      </c>
      <c r="C231">
        <v>1.035884</v>
      </c>
      <c r="D231">
        <v>1.035884</v>
      </c>
    </row>
    <row r="232" spans="1:4" x14ac:dyDescent="0.3">
      <c r="A232">
        <v>296.43689999999998</v>
      </c>
      <c r="B232">
        <v>1.0168999999999999</v>
      </c>
      <c r="C232">
        <v>1.036098</v>
      </c>
      <c r="D232">
        <v>1.036098</v>
      </c>
    </row>
    <row r="233" spans="1:4" x14ac:dyDescent="0.3">
      <c r="A233">
        <v>297.71449999999999</v>
      </c>
      <c r="B233">
        <v>1.0162359999999999</v>
      </c>
      <c r="C233">
        <v>1.0362659999999999</v>
      </c>
      <c r="D233">
        <v>1.0362659999999999</v>
      </c>
    </row>
    <row r="234" spans="1:4" x14ac:dyDescent="0.3">
      <c r="A234">
        <v>298.99209999999999</v>
      </c>
      <c r="B234">
        <v>1.015835</v>
      </c>
      <c r="C234">
        <v>1.0361</v>
      </c>
      <c r="D234">
        <v>1.0361</v>
      </c>
    </row>
    <row r="235" spans="1:4" x14ac:dyDescent="0.3">
      <c r="A235">
        <v>300.2697</v>
      </c>
      <c r="B235">
        <v>1.0161960000000001</v>
      </c>
      <c r="C235">
        <v>1.0361419999999999</v>
      </c>
      <c r="D235">
        <v>1.0361419999999999</v>
      </c>
    </row>
    <row r="236" spans="1:4" x14ac:dyDescent="0.3">
      <c r="A236">
        <v>301.54730000000001</v>
      </c>
      <c r="B236">
        <v>1.0161290000000001</v>
      </c>
      <c r="C236">
        <v>1.036243</v>
      </c>
      <c r="D236">
        <v>1.036243</v>
      </c>
    </row>
    <row r="237" spans="1:4" x14ac:dyDescent="0.3">
      <c r="A237">
        <v>302.82490000000001</v>
      </c>
      <c r="B237">
        <v>1.0169010000000001</v>
      </c>
      <c r="C237">
        <v>1.036324</v>
      </c>
      <c r="D237">
        <v>1.036324</v>
      </c>
    </row>
    <row r="238" spans="1:4" x14ac:dyDescent="0.3">
      <c r="A238">
        <v>304.10250000000002</v>
      </c>
      <c r="B238">
        <v>1.0181610000000001</v>
      </c>
      <c r="C238">
        <v>1.0362439999999999</v>
      </c>
      <c r="D238">
        <v>1.0362439999999999</v>
      </c>
    </row>
    <row r="239" spans="1:4" x14ac:dyDescent="0.3">
      <c r="A239">
        <v>305.3802</v>
      </c>
      <c r="B239">
        <v>1.0172779999999999</v>
      </c>
      <c r="C239">
        <v>1.0367820000000001</v>
      </c>
      <c r="D239">
        <v>1.0367820000000001</v>
      </c>
    </row>
    <row r="240" spans="1:4" x14ac:dyDescent="0.3">
      <c r="A240">
        <v>306.65769999999998</v>
      </c>
      <c r="B240">
        <v>1.01675</v>
      </c>
      <c r="C240">
        <v>1.0365260000000001</v>
      </c>
      <c r="D240">
        <v>1.0365260000000001</v>
      </c>
    </row>
    <row r="241" spans="1:4" x14ac:dyDescent="0.3">
      <c r="A241">
        <v>307.93540000000002</v>
      </c>
      <c r="B241">
        <v>1.015911</v>
      </c>
      <c r="C241">
        <v>1.036389</v>
      </c>
      <c r="D241">
        <v>1.036389</v>
      </c>
    </row>
    <row r="242" spans="1:4" x14ac:dyDescent="0.3">
      <c r="A242">
        <v>309.21300000000002</v>
      </c>
      <c r="B242">
        <v>1.016284</v>
      </c>
      <c r="C242">
        <v>1.036354</v>
      </c>
      <c r="D242">
        <v>1.036354</v>
      </c>
    </row>
    <row r="243" spans="1:4" x14ac:dyDescent="0.3">
      <c r="A243">
        <v>310.49059999999997</v>
      </c>
      <c r="B243">
        <v>1.0160389999999999</v>
      </c>
      <c r="C243">
        <v>1.0363800000000001</v>
      </c>
      <c r="D243">
        <v>1.0363800000000001</v>
      </c>
    </row>
    <row r="244" spans="1:4" x14ac:dyDescent="0.3">
      <c r="A244">
        <v>311.76819999999998</v>
      </c>
      <c r="B244">
        <v>1.0163759999999999</v>
      </c>
      <c r="C244">
        <v>1.036362</v>
      </c>
      <c r="D244">
        <v>1.036362</v>
      </c>
    </row>
    <row r="245" spans="1:4" x14ac:dyDescent="0.3">
      <c r="A245">
        <v>313.04579999999999</v>
      </c>
      <c r="B245">
        <v>1.017379</v>
      </c>
      <c r="C245">
        <v>1.0360990000000001</v>
      </c>
      <c r="D245">
        <v>1.0360990000000001</v>
      </c>
    </row>
    <row r="246" spans="1:4" x14ac:dyDescent="0.3">
      <c r="A246">
        <v>314.32339999999999</v>
      </c>
      <c r="B246">
        <v>1.018643</v>
      </c>
      <c r="C246">
        <v>1.0361629999999999</v>
      </c>
      <c r="D246">
        <v>1.0361629999999999</v>
      </c>
    </row>
    <row r="247" spans="1:4" x14ac:dyDescent="0.3">
      <c r="A247">
        <v>315.601</v>
      </c>
      <c r="B247">
        <v>1.017271</v>
      </c>
      <c r="C247">
        <v>1.036308</v>
      </c>
      <c r="D247">
        <v>1.036308</v>
      </c>
    </row>
    <row r="248" spans="1:4" x14ac:dyDescent="0.3">
      <c r="A248">
        <v>316.87869999999998</v>
      </c>
      <c r="B248">
        <v>1.016926</v>
      </c>
      <c r="C248">
        <v>1.0361279999999999</v>
      </c>
      <c r="D248">
        <v>1.0361279999999999</v>
      </c>
    </row>
    <row r="249" spans="1:4" x14ac:dyDescent="0.3">
      <c r="A249">
        <v>318.15629999999999</v>
      </c>
      <c r="B249">
        <v>1.0167679999999999</v>
      </c>
      <c r="C249">
        <v>1.036346</v>
      </c>
      <c r="D249">
        <v>1.036346</v>
      </c>
    </row>
    <row r="250" spans="1:4" x14ac:dyDescent="0.3">
      <c r="A250">
        <v>319.43389999999999</v>
      </c>
      <c r="B250">
        <v>1.015876</v>
      </c>
      <c r="C250">
        <v>1.0365800000000001</v>
      </c>
      <c r="D250">
        <v>1.0365800000000001</v>
      </c>
    </row>
    <row r="251" spans="1:4" x14ac:dyDescent="0.3">
      <c r="A251">
        <v>320.7115</v>
      </c>
      <c r="B251">
        <v>1.0167539999999999</v>
      </c>
      <c r="C251">
        <v>1.0365059999999999</v>
      </c>
      <c r="D251">
        <v>1.0365059999999999</v>
      </c>
    </row>
    <row r="252" spans="1:4" x14ac:dyDescent="0.3">
      <c r="A252">
        <v>321.98910000000001</v>
      </c>
      <c r="B252">
        <v>1.01631</v>
      </c>
      <c r="C252">
        <v>1.036753</v>
      </c>
      <c r="D252">
        <v>1.036753</v>
      </c>
    </row>
    <row r="253" spans="1:4" x14ac:dyDescent="0.3">
      <c r="A253">
        <v>323.26670000000001</v>
      </c>
      <c r="B253">
        <v>1.017639</v>
      </c>
      <c r="C253">
        <v>1.0369440000000001</v>
      </c>
      <c r="D253">
        <v>1.0369440000000001</v>
      </c>
    </row>
    <row r="254" spans="1:4" x14ac:dyDescent="0.3">
      <c r="A254">
        <v>324.54430000000002</v>
      </c>
      <c r="B254">
        <v>1.0196670000000001</v>
      </c>
      <c r="C254">
        <v>1.0367999999999999</v>
      </c>
      <c r="D254">
        <v>1.0367999999999999</v>
      </c>
    </row>
    <row r="255" spans="1:4" x14ac:dyDescent="0.3">
      <c r="A255">
        <v>325.82190000000003</v>
      </c>
      <c r="B255">
        <v>1.0184599999999999</v>
      </c>
      <c r="C255">
        <v>1.0369139999999999</v>
      </c>
      <c r="D255">
        <v>1.0369139999999999</v>
      </c>
    </row>
    <row r="256" spans="1:4" x14ac:dyDescent="0.3">
      <c r="A256">
        <v>327.09949999999998</v>
      </c>
      <c r="B256">
        <v>1.0173080000000001</v>
      </c>
      <c r="C256">
        <v>1.0369269999999999</v>
      </c>
      <c r="D256">
        <v>1.0369269999999999</v>
      </c>
    </row>
    <row r="257" spans="1:4" x14ac:dyDescent="0.3">
      <c r="A257">
        <v>328.37709999999998</v>
      </c>
      <c r="B257">
        <v>1.0163230000000001</v>
      </c>
      <c r="C257">
        <v>1.0371710000000001</v>
      </c>
      <c r="D257">
        <v>1.0371710000000001</v>
      </c>
    </row>
    <row r="258" spans="1:4" x14ac:dyDescent="0.3">
      <c r="A258">
        <v>329.65480000000002</v>
      </c>
      <c r="B258">
        <v>1.016696</v>
      </c>
      <c r="C258">
        <v>1.0370330000000001</v>
      </c>
      <c r="D258">
        <v>1.0370330000000001</v>
      </c>
    </row>
    <row r="259" spans="1:4" x14ac:dyDescent="0.3">
      <c r="A259">
        <v>330.93239999999997</v>
      </c>
      <c r="B259">
        <v>1.0165439999999999</v>
      </c>
      <c r="C259">
        <v>1.0378369999999999</v>
      </c>
      <c r="D259">
        <v>1.0378369999999999</v>
      </c>
    </row>
    <row r="260" spans="1:4" x14ac:dyDescent="0.3">
      <c r="A260">
        <v>332.21</v>
      </c>
      <c r="B260">
        <v>1.0170490000000001</v>
      </c>
      <c r="C260">
        <v>1.0387690000000001</v>
      </c>
      <c r="D260">
        <v>1.0387690000000001</v>
      </c>
    </row>
    <row r="261" spans="1:4" x14ac:dyDescent="0.3">
      <c r="A261">
        <v>333.48759999999999</v>
      </c>
      <c r="B261">
        <v>1.017779</v>
      </c>
      <c r="C261">
        <v>1.03972</v>
      </c>
      <c r="D261">
        <v>1.03972</v>
      </c>
    </row>
    <row r="262" spans="1:4" x14ac:dyDescent="0.3">
      <c r="A262">
        <v>334.76519999999999</v>
      </c>
      <c r="B262">
        <v>1.0196700000000001</v>
      </c>
      <c r="C262">
        <v>1.0375810000000001</v>
      </c>
      <c r="D262">
        <v>1.0375810000000001</v>
      </c>
    </row>
    <row r="263" spans="1:4" x14ac:dyDescent="0.3">
      <c r="A263">
        <v>336.0428</v>
      </c>
      <c r="B263">
        <v>1.0179309999999999</v>
      </c>
      <c r="C263">
        <v>1.037207</v>
      </c>
      <c r="D263">
        <v>1.037207</v>
      </c>
    </row>
    <row r="264" spans="1:4" x14ac:dyDescent="0.3">
      <c r="A264">
        <v>337.32040000000001</v>
      </c>
      <c r="B264">
        <v>1.0170250000000001</v>
      </c>
      <c r="C264">
        <v>1.036991</v>
      </c>
      <c r="D264">
        <v>1.036991</v>
      </c>
    </row>
    <row r="265" spans="1:4" x14ac:dyDescent="0.3">
      <c r="A265">
        <v>338.59809999999999</v>
      </c>
      <c r="B265">
        <v>1.0162880000000001</v>
      </c>
      <c r="C265">
        <v>1.036753</v>
      </c>
      <c r="D265">
        <v>1.036753</v>
      </c>
    </row>
    <row r="266" spans="1:4" x14ac:dyDescent="0.3">
      <c r="A266">
        <v>339.87560000000002</v>
      </c>
      <c r="B266">
        <v>1.015369</v>
      </c>
      <c r="C266">
        <v>1.0367360000000001</v>
      </c>
      <c r="D266">
        <v>1.0367360000000001</v>
      </c>
    </row>
    <row r="267" spans="1:4" x14ac:dyDescent="0.3">
      <c r="A267">
        <v>341.1533</v>
      </c>
      <c r="B267">
        <v>1.0160229999999999</v>
      </c>
      <c r="C267">
        <v>1.036632</v>
      </c>
      <c r="D267">
        <v>1.036632</v>
      </c>
    </row>
    <row r="268" spans="1:4" x14ac:dyDescent="0.3">
      <c r="A268">
        <v>342.43090000000001</v>
      </c>
      <c r="B268">
        <v>1.016626</v>
      </c>
      <c r="C268">
        <v>1.036699</v>
      </c>
      <c r="D268">
        <v>1.036699</v>
      </c>
    </row>
    <row r="269" spans="1:4" x14ac:dyDescent="0.3">
      <c r="A269">
        <v>343.70850000000002</v>
      </c>
      <c r="B269">
        <v>1.0177099999999999</v>
      </c>
      <c r="C269">
        <v>1.0368269999999999</v>
      </c>
      <c r="D269">
        <v>1.0368269999999999</v>
      </c>
    </row>
    <row r="270" spans="1:4" x14ac:dyDescent="0.3">
      <c r="A270">
        <v>344.98610000000002</v>
      </c>
      <c r="B270">
        <v>1.0181770000000001</v>
      </c>
      <c r="C270">
        <v>1.0369159999999999</v>
      </c>
      <c r="D270">
        <v>1.0369159999999999</v>
      </c>
    </row>
    <row r="271" spans="1:4" x14ac:dyDescent="0.3">
      <c r="A271">
        <v>346.26369999999997</v>
      </c>
      <c r="B271">
        <v>1.016912</v>
      </c>
      <c r="C271">
        <v>1.036762</v>
      </c>
      <c r="D271">
        <v>1.036762</v>
      </c>
    </row>
    <row r="272" spans="1:4" x14ac:dyDescent="0.3">
      <c r="A272">
        <v>347.54129999999998</v>
      </c>
      <c r="B272">
        <v>1.016705</v>
      </c>
      <c r="C272">
        <v>1.0365660000000001</v>
      </c>
      <c r="D272">
        <v>1.0365660000000001</v>
      </c>
    </row>
    <row r="273" spans="1:4" x14ac:dyDescent="0.3">
      <c r="A273">
        <v>348.81889999999999</v>
      </c>
      <c r="B273">
        <v>1.01678</v>
      </c>
      <c r="C273">
        <v>1.0364690000000001</v>
      </c>
      <c r="D273">
        <v>1.0364690000000001</v>
      </c>
    </row>
    <row r="274" spans="1:4" x14ac:dyDescent="0.3">
      <c r="A274">
        <v>350.09660000000002</v>
      </c>
      <c r="B274">
        <v>1.016678</v>
      </c>
      <c r="C274">
        <v>1.036659</v>
      </c>
      <c r="D274">
        <v>1.036659</v>
      </c>
    </row>
    <row r="275" spans="1:4" x14ac:dyDescent="0.3">
      <c r="A275">
        <v>351.3741</v>
      </c>
      <c r="B275">
        <v>1.016672</v>
      </c>
      <c r="C275">
        <v>1.0364679999999999</v>
      </c>
      <c r="D275">
        <v>1.0364679999999999</v>
      </c>
    </row>
    <row r="276" spans="1:4" x14ac:dyDescent="0.3">
      <c r="A276">
        <v>352.65179999999998</v>
      </c>
      <c r="B276">
        <v>1.0173479999999999</v>
      </c>
      <c r="C276">
        <v>1.036284</v>
      </c>
      <c r="D276">
        <v>1.036284</v>
      </c>
    </row>
    <row r="277" spans="1:4" x14ac:dyDescent="0.3">
      <c r="A277">
        <v>353.92939999999999</v>
      </c>
      <c r="B277">
        <v>1.0180689999999999</v>
      </c>
      <c r="C277">
        <v>1.0360769999999999</v>
      </c>
      <c r="D277">
        <v>1.0360769999999999</v>
      </c>
    </row>
    <row r="278" spans="1:4" x14ac:dyDescent="0.3">
      <c r="A278">
        <v>355.20699999999999</v>
      </c>
      <c r="B278">
        <v>1.0192909999999999</v>
      </c>
      <c r="C278">
        <v>1.0361279999999999</v>
      </c>
      <c r="D278">
        <v>1.0361279999999999</v>
      </c>
    </row>
    <row r="279" spans="1:4" x14ac:dyDescent="0.3">
      <c r="A279">
        <v>356.4846</v>
      </c>
      <c r="B279">
        <v>1.017933</v>
      </c>
      <c r="C279">
        <v>1.036</v>
      </c>
      <c r="D279">
        <v>1.036</v>
      </c>
    </row>
    <row r="280" spans="1:4" x14ac:dyDescent="0.3">
      <c r="A280">
        <v>357.76220000000001</v>
      </c>
      <c r="B280">
        <v>1.0170380000000001</v>
      </c>
      <c r="C280">
        <v>1.036095</v>
      </c>
      <c r="D280">
        <v>1.036095</v>
      </c>
    </row>
    <row r="281" spans="1:4" x14ac:dyDescent="0.3">
      <c r="A281">
        <v>359.03980000000001</v>
      </c>
      <c r="B281">
        <v>1.0173080000000001</v>
      </c>
      <c r="C281">
        <v>1.0357810000000001</v>
      </c>
      <c r="D281">
        <v>1.0357810000000001</v>
      </c>
    </row>
    <row r="282" spans="1:4" x14ac:dyDescent="0.3">
      <c r="A282">
        <v>360.31740000000002</v>
      </c>
      <c r="B282">
        <v>1.0172019999999999</v>
      </c>
      <c r="C282">
        <v>1.0360849999999999</v>
      </c>
      <c r="D282">
        <v>1.0360849999999999</v>
      </c>
    </row>
    <row r="283" spans="1:4" x14ac:dyDescent="0.3">
      <c r="A283">
        <v>361.59500000000003</v>
      </c>
      <c r="B283">
        <v>1.016688</v>
      </c>
      <c r="C283">
        <v>1.036125</v>
      </c>
      <c r="D283">
        <v>1.036125</v>
      </c>
    </row>
    <row r="284" spans="1:4" x14ac:dyDescent="0.3">
      <c r="A284">
        <v>362.87270000000001</v>
      </c>
      <c r="B284">
        <v>1.017231</v>
      </c>
      <c r="C284">
        <v>1.036322</v>
      </c>
      <c r="D284">
        <v>1.036322</v>
      </c>
    </row>
    <row r="285" spans="1:4" x14ac:dyDescent="0.3">
      <c r="A285">
        <v>364.15030000000002</v>
      </c>
      <c r="B285">
        <v>1.0176179999999999</v>
      </c>
      <c r="C285">
        <v>1.036111</v>
      </c>
      <c r="D285">
        <v>1.036111</v>
      </c>
    </row>
    <row r="286" spans="1:4" x14ac:dyDescent="0.3">
      <c r="A286">
        <v>365.42790000000002</v>
      </c>
      <c r="B286">
        <v>1.0188429999999999</v>
      </c>
      <c r="C286">
        <v>1.036149</v>
      </c>
      <c r="D286">
        <v>1.036149</v>
      </c>
    </row>
    <row r="287" spans="1:4" x14ac:dyDescent="0.3">
      <c r="A287">
        <v>366.70549999999997</v>
      </c>
      <c r="B287">
        <v>1.018113</v>
      </c>
      <c r="C287">
        <v>1.0359659999999999</v>
      </c>
      <c r="D287">
        <v>1.0359659999999999</v>
      </c>
    </row>
    <row r="288" spans="1:4" x14ac:dyDescent="0.3">
      <c r="A288">
        <v>367.98309999999998</v>
      </c>
      <c r="B288">
        <v>1.019118</v>
      </c>
      <c r="C288">
        <v>1.035838</v>
      </c>
      <c r="D288">
        <v>1.035838</v>
      </c>
    </row>
    <row r="289" spans="1:4" x14ac:dyDescent="0.3">
      <c r="A289">
        <v>369.26069999999999</v>
      </c>
      <c r="B289">
        <v>1.0196229999999999</v>
      </c>
      <c r="C289">
        <v>1.035825</v>
      </c>
      <c r="D289">
        <v>1.035825</v>
      </c>
    </row>
    <row r="290" spans="1:4" x14ac:dyDescent="0.3">
      <c r="A290">
        <v>370.53829999999999</v>
      </c>
      <c r="B290">
        <v>1.0223979999999999</v>
      </c>
      <c r="C290">
        <v>1.0358339999999999</v>
      </c>
      <c r="D290">
        <v>1.0358339999999999</v>
      </c>
    </row>
    <row r="291" spans="1:4" x14ac:dyDescent="0.3">
      <c r="A291">
        <v>371.8159</v>
      </c>
      <c r="B291">
        <v>1.02301</v>
      </c>
      <c r="C291">
        <v>1.0358350000000001</v>
      </c>
      <c r="D291">
        <v>1.0358350000000001</v>
      </c>
    </row>
    <row r="292" spans="1:4" x14ac:dyDescent="0.3">
      <c r="A292">
        <v>373.09350000000001</v>
      </c>
      <c r="B292">
        <v>1.0221560000000001</v>
      </c>
      <c r="C292">
        <v>1.036041</v>
      </c>
      <c r="D292">
        <v>1.036041</v>
      </c>
    </row>
    <row r="293" spans="1:4" x14ac:dyDescent="0.3">
      <c r="A293">
        <v>374.37119999999999</v>
      </c>
      <c r="B293">
        <v>1.0212760000000001</v>
      </c>
      <c r="C293">
        <v>1.0357529999999999</v>
      </c>
      <c r="D293">
        <v>1.0357529999999999</v>
      </c>
    </row>
    <row r="294" spans="1:4" x14ac:dyDescent="0.3">
      <c r="A294">
        <v>375.64879999999999</v>
      </c>
      <c r="B294">
        <v>1.0210710000000001</v>
      </c>
      <c r="C294">
        <v>1.035771</v>
      </c>
      <c r="D294">
        <v>1.035771</v>
      </c>
    </row>
    <row r="295" spans="1:4" x14ac:dyDescent="0.3">
      <c r="A295">
        <v>376.9264</v>
      </c>
      <c r="B295">
        <v>1.020683</v>
      </c>
      <c r="C295">
        <v>1.035898</v>
      </c>
      <c r="D295">
        <v>1.035898</v>
      </c>
    </row>
    <row r="296" spans="1:4" x14ac:dyDescent="0.3">
      <c r="A296">
        <v>378.20400000000001</v>
      </c>
      <c r="B296">
        <v>1.020653</v>
      </c>
      <c r="C296">
        <v>1.0358890000000001</v>
      </c>
      <c r="D296">
        <v>1.0358890000000001</v>
      </c>
    </row>
    <row r="297" spans="1:4" x14ac:dyDescent="0.3">
      <c r="A297">
        <v>379.48160000000001</v>
      </c>
      <c r="B297">
        <v>1.0192209999999999</v>
      </c>
      <c r="C297">
        <v>1.0359119999999999</v>
      </c>
      <c r="D297">
        <v>1.0359119999999999</v>
      </c>
    </row>
    <row r="298" spans="1:4" x14ac:dyDescent="0.3">
      <c r="A298">
        <v>380.75920000000002</v>
      </c>
      <c r="B298">
        <v>1.0178970000000001</v>
      </c>
      <c r="C298">
        <v>1.03576</v>
      </c>
      <c r="D298">
        <v>1.03576</v>
      </c>
    </row>
    <row r="299" spans="1:4" x14ac:dyDescent="0.3">
      <c r="A299">
        <v>382.03680000000003</v>
      </c>
      <c r="B299">
        <v>1.0171829999999999</v>
      </c>
      <c r="C299">
        <v>1.036025</v>
      </c>
      <c r="D299">
        <v>1.036025</v>
      </c>
    </row>
    <row r="300" spans="1:4" x14ac:dyDescent="0.3">
      <c r="A300">
        <v>383.31450000000001</v>
      </c>
      <c r="B300">
        <v>1.0177160000000001</v>
      </c>
      <c r="C300">
        <v>1.035963</v>
      </c>
      <c r="D300">
        <v>1.035963</v>
      </c>
    </row>
    <row r="301" spans="1:4" x14ac:dyDescent="0.3">
      <c r="A301">
        <v>384.59199999999998</v>
      </c>
      <c r="B301">
        <v>1.018972</v>
      </c>
      <c r="C301">
        <v>1.03583</v>
      </c>
      <c r="D301">
        <v>1.03583</v>
      </c>
    </row>
    <row r="302" spans="1:4" x14ac:dyDescent="0.3">
      <c r="A302">
        <v>385.86970000000002</v>
      </c>
      <c r="B302">
        <v>1.021245</v>
      </c>
      <c r="C302">
        <v>1.0356339999999999</v>
      </c>
      <c r="D302">
        <v>1.0356339999999999</v>
      </c>
    </row>
    <row r="303" spans="1:4" x14ac:dyDescent="0.3">
      <c r="A303">
        <v>387.14729999999997</v>
      </c>
      <c r="B303">
        <v>1.0229379999999999</v>
      </c>
      <c r="C303">
        <v>1.0354989999999999</v>
      </c>
      <c r="D303">
        <v>1.0354989999999999</v>
      </c>
    </row>
    <row r="304" spans="1:4" x14ac:dyDescent="0.3">
      <c r="A304">
        <v>388.42489999999998</v>
      </c>
      <c r="B304">
        <v>1.0227170000000001</v>
      </c>
      <c r="C304">
        <v>1.0356730000000001</v>
      </c>
      <c r="D304">
        <v>1.0356730000000001</v>
      </c>
    </row>
    <row r="305" spans="1:4" x14ac:dyDescent="0.3">
      <c r="A305">
        <v>389.70249999999999</v>
      </c>
      <c r="B305">
        <v>1.0225340000000001</v>
      </c>
      <c r="C305">
        <v>1.0357700000000001</v>
      </c>
      <c r="D305">
        <v>1.0357700000000001</v>
      </c>
    </row>
    <row r="306" spans="1:4" x14ac:dyDescent="0.3">
      <c r="A306">
        <v>390.98009999999999</v>
      </c>
      <c r="B306">
        <v>1.0197270000000001</v>
      </c>
      <c r="C306">
        <v>1.0359780000000001</v>
      </c>
      <c r="D306">
        <v>1.0359780000000001</v>
      </c>
    </row>
    <row r="307" spans="1:4" x14ac:dyDescent="0.3">
      <c r="A307">
        <v>392.2577</v>
      </c>
      <c r="B307">
        <v>1.0192019999999999</v>
      </c>
      <c r="C307">
        <v>1.0357190000000001</v>
      </c>
      <c r="D307">
        <v>1.0357190000000001</v>
      </c>
    </row>
    <row r="308" spans="1:4" x14ac:dyDescent="0.3">
      <c r="A308">
        <v>393.53530000000001</v>
      </c>
      <c r="B308">
        <v>1.0185550000000001</v>
      </c>
      <c r="C308">
        <v>1.0356460000000001</v>
      </c>
      <c r="D308">
        <v>1.0356460000000001</v>
      </c>
    </row>
    <row r="309" spans="1:4" x14ac:dyDescent="0.3">
      <c r="A309">
        <v>394.81290000000001</v>
      </c>
      <c r="B309">
        <v>1.0200899999999999</v>
      </c>
      <c r="C309">
        <v>1.0357270000000001</v>
      </c>
      <c r="D309">
        <v>1.0357270000000001</v>
      </c>
    </row>
    <row r="310" spans="1:4" x14ac:dyDescent="0.3">
      <c r="A310">
        <v>396.09050000000002</v>
      </c>
      <c r="B310">
        <v>1.0226059999999999</v>
      </c>
      <c r="C310">
        <v>1.0356590000000001</v>
      </c>
      <c r="D310">
        <v>1.0356590000000001</v>
      </c>
    </row>
    <row r="311" spans="1:4" x14ac:dyDescent="0.3">
      <c r="A311">
        <v>397.3682</v>
      </c>
      <c r="B311">
        <v>1.023433</v>
      </c>
      <c r="C311">
        <v>1.0355540000000001</v>
      </c>
      <c r="D311">
        <v>1.0355540000000001</v>
      </c>
    </row>
    <row r="312" spans="1:4" x14ac:dyDescent="0.3">
      <c r="A312">
        <v>398.64580000000001</v>
      </c>
      <c r="B312">
        <v>1.024057</v>
      </c>
      <c r="C312">
        <v>1.035469</v>
      </c>
      <c r="D312">
        <v>1.035469</v>
      </c>
    </row>
    <row r="313" spans="1:4" x14ac:dyDescent="0.3">
      <c r="A313">
        <v>399.92340000000002</v>
      </c>
      <c r="B313">
        <v>1.0225150000000001</v>
      </c>
      <c r="C313">
        <v>1.035722</v>
      </c>
      <c r="D313">
        <v>1.035722</v>
      </c>
    </row>
    <row r="314" spans="1:4" x14ac:dyDescent="0.3">
      <c r="A314">
        <v>401.20100000000002</v>
      </c>
      <c r="B314">
        <v>1.021185</v>
      </c>
      <c r="C314">
        <v>1.0358810000000001</v>
      </c>
      <c r="D314">
        <v>1.0358810000000001</v>
      </c>
    </row>
    <row r="315" spans="1:4" x14ac:dyDescent="0.3">
      <c r="A315">
        <v>402.47859999999997</v>
      </c>
      <c r="B315">
        <v>1.0195970000000001</v>
      </c>
      <c r="C315">
        <v>1.0357860000000001</v>
      </c>
      <c r="D315">
        <v>1.0357860000000001</v>
      </c>
    </row>
    <row r="316" spans="1:4" x14ac:dyDescent="0.3">
      <c r="A316">
        <v>403.75619999999998</v>
      </c>
      <c r="B316">
        <v>1.018972</v>
      </c>
      <c r="C316">
        <v>1.035765</v>
      </c>
      <c r="D316">
        <v>1.035765</v>
      </c>
    </row>
    <row r="317" spans="1:4" x14ac:dyDescent="0.3">
      <c r="A317">
        <v>405.03379999999999</v>
      </c>
      <c r="B317">
        <v>1.0201929999999999</v>
      </c>
      <c r="C317">
        <v>1.0358609999999999</v>
      </c>
      <c r="D317">
        <v>1.0358609999999999</v>
      </c>
    </row>
    <row r="318" spans="1:4" x14ac:dyDescent="0.3">
      <c r="A318">
        <v>406.31139999999999</v>
      </c>
      <c r="B318">
        <v>1.0221309999999999</v>
      </c>
      <c r="C318">
        <v>1.035973</v>
      </c>
      <c r="D318">
        <v>1.035973</v>
      </c>
    </row>
    <row r="319" spans="1:4" x14ac:dyDescent="0.3">
      <c r="A319">
        <v>407.58909999999997</v>
      </c>
      <c r="B319">
        <v>1.023469</v>
      </c>
      <c r="C319">
        <v>1.0361199999999999</v>
      </c>
      <c r="D319">
        <v>1.0361199999999999</v>
      </c>
    </row>
    <row r="320" spans="1:4" x14ac:dyDescent="0.3">
      <c r="A320">
        <v>408.86669999999998</v>
      </c>
      <c r="B320">
        <v>1.0248839999999999</v>
      </c>
      <c r="C320">
        <v>1.0362180000000001</v>
      </c>
      <c r="D320">
        <v>1.0362180000000001</v>
      </c>
    </row>
    <row r="321" spans="1:4" x14ac:dyDescent="0.3">
      <c r="A321">
        <v>410.14429999999999</v>
      </c>
      <c r="B321">
        <v>1.0245059999999999</v>
      </c>
      <c r="C321">
        <v>1.03633</v>
      </c>
      <c r="D321">
        <v>1.03633</v>
      </c>
    </row>
    <row r="322" spans="1:4" x14ac:dyDescent="0.3">
      <c r="A322">
        <v>411.42189999999999</v>
      </c>
      <c r="B322">
        <v>1.0222290000000001</v>
      </c>
      <c r="C322">
        <v>1.0364720000000001</v>
      </c>
      <c r="D322">
        <v>1.0364720000000001</v>
      </c>
    </row>
    <row r="323" spans="1:4" x14ac:dyDescent="0.3">
      <c r="A323">
        <v>412.6995</v>
      </c>
      <c r="B323">
        <v>1.02105</v>
      </c>
      <c r="C323">
        <v>1.0365470000000001</v>
      </c>
      <c r="D323">
        <v>1.0365470000000001</v>
      </c>
    </row>
    <row r="324" spans="1:4" x14ac:dyDescent="0.3">
      <c r="A324">
        <v>413.97710000000001</v>
      </c>
      <c r="B324">
        <v>1.02016</v>
      </c>
      <c r="C324">
        <v>1.0365409999999999</v>
      </c>
      <c r="D324">
        <v>1.0365409999999999</v>
      </c>
    </row>
    <row r="325" spans="1:4" x14ac:dyDescent="0.3">
      <c r="A325">
        <v>415.25470000000001</v>
      </c>
      <c r="B325">
        <v>1.0205979999999999</v>
      </c>
      <c r="C325">
        <v>1.0366610000000001</v>
      </c>
      <c r="D325">
        <v>1.0366610000000001</v>
      </c>
    </row>
    <row r="326" spans="1:4" x14ac:dyDescent="0.3">
      <c r="A326">
        <v>416.53230000000002</v>
      </c>
      <c r="B326">
        <v>1.0225550000000001</v>
      </c>
      <c r="C326">
        <v>1.036403</v>
      </c>
      <c r="D326">
        <v>1.036403</v>
      </c>
    </row>
    <row r="327" spans="1:4" x14ac:dyDescent="0.3">
      <c r="A327">
        <v>417.80990000000003</v>
      </c>
      <c r="B327">
        <v>1.0240279999999999</v>
      </c>
      <c r="C327">
        <v>1.036324</v>
      </c>
      <c r="D327">
        <v>1.036324</v>
      </c>
    </row>
    <row r="328" spans="1:4" x14ac:dyDescent="0.3">
      <c r="A328">
        <v>419.08760000000001</v>
      </c>
      <c r="B328">
        <v>1.0231889999999999</v>
      </c>
      <c r="C328">
        <v>1.036294</v>
      </c>
      <c r="D328">
        <v>1.036294</v>
      </c>
    </row>
    <row r="329" spans="1:4" x14ac:dyDescent="0.3">
      <c r="A329">
        <v>420.36520000000002</v>
      </c>
      <c r="B329">
        <v>1.02359</v>
      </c>
      <c r="C329">
        <v>1.0364329999999999</v>
      </c>
      <c r="D329">
        <v>1.0364329999999999</v>
      </c>
    </row>
    <row r="330" spans="1:4" x14ac:dyDescent="0.3">
      <c r="A330">
        <v>421.64280000000002</v>
      </c>
      <c r="B330">
        <v>1.0215590000000001</v>
      </c>
      <c r="C330">
        <v>1.036545</v>
      </c>
      <c r="D330">
        <v>1.036545</v>
      </c>
    </row>
    <row r="331" spans="1:4" x14ac:dyDescent="0.3">
      <c r="A331">
        <v>422.92039999999997</v>
      </c>
      <c r="B331">
        <v>1.019657</v>
      </c>
      <c r="C331">
        <v>1.0364910000000001</v>
      </c>
      <c r="D331">
        <v>1.0364910000000001</v>
      </c>
    </row>
    <row r="332" spans="1:4" x14ac:dyDescent="0.3">
      <c r="A332">
        <v>424.19799999999998</v>
      </c>
      <c r="B332">
        <v>1.0197799999999999</v>
      </c>
      <c r="C332">
        <v>1.0366489999999999</v>
      </c>
      <c r="D332">
        <v>1.0366489999999999</v>
      </c>
    </row>
    <row r="333" spans="1:4" x14ac:dyDescent="0.3">
      <c r="A333">
        <v>425.47559999999999</v>
      </c>
      <c r="B333">
        <v>1.020246</v>
      </c>
      <c r="C333">
        <v>1.036643</v>
      </c>
      <c r="D333">
        <v>1.036643</v>
      </c>
    </row>
    <row r="334" spans="1:4" x14ac:dyDescent="0.3">
      <c r="A334">
        <v>426.75319999999999</v>
      </c>
      <c r="B334">
        <v>1.021908</v>
      </c>
      <c r="C334">
        <v>1.0363830000000001</v>
      </c>
      <c r="D334">
        <v>1.0363830000000001</v>
      </c>
    </row>
    <row r="335" spans="1:4" x14ac:dyDescent="0.3">
      <c r="A335">
        <v>428.0308</v>
      </c>
      <c r="B335">
        <v>1.023382</v>
      </c>
      <c r="C335">
        <v>1.036243</v>
      </c>
      <c r="D335">
        <v>1.036243</v>
      </c>
    </row>
    <row r="336" spans="1:4" x14ac:dyDescent="0.3">
      <c r="A336">
        <v>429.30840000000001</v>
      </c>
      <c r="B336">
        <v>1.0243819999999999</v>
      </c>
      <c r="C336">
        <v>1.036735</v>
      </c>
      <c r="D336">
        <v>1.036735</v>
      </c>
    </row>
    <row r="337" spans="1:4" x14ac:dyDescent="0.3">
      <c r="A337">
        <v>430.58609999999999</v>
      </c>
      <c r="B337">
        <v>1.0237149999999999</v>
      </c>
      <c r="C337">
        <v>1.036599</v>
      </c>
      <c r="D337">
        <v>1.036599</v>
      </c>
    </row>
    <row r="338" spans="1:4" x14ac:dyDescent="0.3">
      <c r="A338">
        <v>431.86369999999999</v>
      </c>
      <c r="B338">
        <v>1.0206869999999999</v>
      </c>
      <c r="C338">
        <v>1.0366869999999999</v>
      </c>
      <c r="D338">
        <v>1.0366869999999999</v>
      </c>
    </row>
    <row r="339" spans="1:4" x14ac:dyDescent="0.3">
      <c r="A339">
        <v>433.1413</v>
      </c>
      <c r="B339">
        <v>1.0199199999999999</v>
      </c>
      <c r="C339">
        <v>1.0365009999999999</v>
      </c>
      <c r="D339">
        <v>1.0365009999999999</v>
      </c>
    </row>
    <row r="340" spans="1:4" x14ac:dyDescent="0.3">
      <c r="A340">
        <v>434.41890000000001</v>
      </c>
      <c r="B340">
        <v>1.0199579999999999</v>
      </c>
      <c r="C340">
        <v>1.036602</v>
      </c>
      <c r="D340">
        <v>1.036602</v>
      </c>
    </row>
    <row r="341" spans="1:4" x14ac:dyDescent="0.3">
      <c r="A341">
        <v>435.69650000000001</v>
      </c>
      <c r="B341">
        <v>1.0216909999999999</v>
      </c>
      <c r="C341">
        <v>1.036815</v>
      </c>
      <c r="D341">
        <v>1.036815</v>
      </c>
    </row>
    <row r="342" spans="1:4" x14ac:dyDescent="0.3">
      <c r="A342">
        <v>436.97410000000002</v>
      </c>
      <c r="B342">
        <v>1.0235240000000001</v>
      </c>
      <c r="C342">
        <v>1.0367310000000001</v>
      </c>
      <c r="D342">
        <v>1.0367310000000001</v>
      </c>
    </row>
    <row r="343" spans="1:4" x14ac:dyDescent="0.3">
      <c r="A343">
        <v>438.25170000000003</v>
      </c>
      <c r="B343">
        <v>1.0244880000000001</v>
      </c>
      <c r="C343">
        <v>1.0364599999999999</v>
      </c>
      <c r="D343">
        <v>1.0364599999999999</v>
      </c>
    </row>
    <row r="344" spans="1:4" x14ac:dyDescent="0.3">
      <c r="A344">
        <v>439.52929999999998</v>
      </c>
      <c r="B344">
        <v>1.0243580000000001</v>
      </c>
      <c r="C344">
        <v>1.0366139999999999</v>
      </c>
      <c r="D344">
        <v>1.0366139999999999</v>
      </c>
    </row>
    <row r="345" spans="1:4" x14ac:dyDescent="0.3">
      <c r="A345">
        <v>440.80689999999998</v>
      </c>
      <c r="B345">
        <v>1.024108</v>
      </c>
      <c r="C345">
        <v>1.036637</v>
      </c>
      <c r="D345">
        <v>1.036637</v>
      </c>
    </row>
    <row r="346" spans="1:4" x14ac:dyDescent="0.3">
      <c r="A346">
        <v>442.08460000000002</v>
      </c>
      <c r="B346">
        <v>1.0214190000000001</v>
      </c>
      <c r="C346">
        <v>1.0368809999999999</v>
      </c>
      <c r="D346">
        <v>1.0368809999999999</v>
      </c>
    </row>
    <row r="347" spans="1:4" x14ac:dyDescent="0.3">
      <c r="A347">
        <v>443.36219999999997</v>
      </c>
      <c r="B347">
        <v>1.020548</v>
      </c>
      <c r="C347">
        <v>1.0367999999999999</v>
      </c>
      <c r="D347">
        <v>1.0367999999999999</v>
      </c>
    </row>
    <row r="348" spans="1:4" x14ac:dyDescent="0.3">
      <c r="A348">
        <v>444.63979999999998</v>
      </c>
      <c r="B348">
        <v>1.02077</v>
      </c>
      <c r="C348">
        <v>1.0368809999999999</v>
      </c>
      <c r="D348">
        <v>1.0368809999999999</v>
      </c>
    </row>
    <row r="349" spans="1:4" x14ac:dyDescent="0.3">
      <c r="A349">
        <v>445.91739999999999</v>
      </c>
      <c r="B349">
        <v>1.0215639999999999</v>
      </c>
      <c r="C349">
        <v>1.0368280000000001</v>
      </c>
      <c r="D349">
        <v>1.0368280000000001</v>
      </c>
    </row>
    <row r="350" spans="1:4" x14ac:dyDescent="0.3">
      <c r="A350">
        <v>447.19499999999999</v>
      </c>
      <c r="B350">
        <v>1.023039</v>
      </c>
      <c r="C350">
        <v>1.0371729999999999</v>
      </c>
      <c r="D350">
        <v>1.0371729999999999</v>
      </c>
    </row>
    <row r="351" spans="1:4" x14ac:dyDescent="0.3">
      <c r="A351">
        <v>448.4726</v>
      </c>
      <c r="B351">
        <v>1.0246919999999999</v>
      </c>
      <c r="C351">
        <v>1.0369889999999999</v>
      </c>
      <c r="D351">
        <v>1.0369889999999999</v>
      </c>
    </row>
    <row r="352" spans="1:4" x14ac:dyDescent="0.3">
      <c r="A352">
        <v>449.75020000000001</v>
      </c>
      <c r="B352">
        <v>1.024553</v>
      </c>
      <c r="C352">
        <v>1.03684</v>
      </c>
      <c r="D352">
        <v>1.03684</v>
      </c>
    </row>
    <row r="353" spans="1:4" x14ac:dyDescent="0.3">
      <c r="A353">
        <v>451.02780000000001</v>
      </c>
      <c r="B353">
        <v>1.022605</v>
      </c>
      <c r="C353">
        <v>1.036818</v>
      </c>
      <c r="D353">
        <v>1.036818</v>
      </c>
    </row>
    <row r="354" spans="1:4" x14ac:dyDescent="0.3">
      <c r="A354">
        <v>452.30549999999999</v>
      </c>
      <c r="B354">
        <v>1.021026</v>
      </c>
      <c r="C354">
        <v>1.0369520000000001</v>
      </c>
      <c r="D354">
        <v>1.0369520000000001</v>
      </c>
    </row>
    <row r="355" spans="1:4" x14ac:dyDescent="0.3">
      <c r="A355">
        <v>453.5831</v>
      </c>
      <c r="B355">
        <v>1.020532</v>
      </c>
      <c r="C355">
        <v>1.037048</v>
      </c>
      <c r="D355">
        <v>1.037048</v>
      </c>
    </row>
    <row r="356" spans="1:4" x14ac:dyDescent="0.3">
      <c r="A356">
        <v>454.86070000000001</v>
      </c>
      <c r="B356">
        <v>1.020597</v>
      </c>
      <c r="C356">
        <v>1.037061</v>
      </c>
      <c r="D356">
        <v>1.037061</v>
      </c>
    </row>
    <row r="357" spans="1:4" x14ac:dyDescent="0.3">
      <c r="A357">
        <v>456.13830000000002</v>
      </c>
      <c r="B357">
        <v>1.02193</v>
      </c>
      <c r="C357">
        <v>1.03718</v>
      </c>
      <c r="D357">
        <v>1.03718</v>
      </c>
    </row>
    <row r="358" spans="1:4" x14ac:dyDescent="0.3">
      <c r="A358">
        <v>457.41590000000002</v>
      </c>
      <c r="B358">
        <v>1.0232220000000001</v>
      </c>
      <c r="C358">
        <v>1.037064</v>
      </c>
      <c r="D358">
        <v>1.037064</v>
      </c>
    </row>
    <row r="359" spans="1:4" x14ac:dyDescent="0.3">
      <c r="A359">
        <v>458.69349999999997</v>
      </c>
      <c r="B359">
        <v>1.024429</v>
      </c>
      <c r="C359">
        <v>1.0369379999999999</v>
      </c>
      <c r="D359">
        <v>1.0369379999999999</v>
      </c>
    </row>
    <row r="360" spans="1:4" x14ac:dyDescent="0.3">
      <c r="A360">
        <v>459.97109999999998</v>
      </c>
      <c r="B360">
        <v>1.0248809999999999</v>
      </c>
      <c r="C360">
        <v>1.0369189999999999</v>
      </c>
      <c r="D360">
        <v>1.0369189999999999</v>
      </c>
    </row>
    <row r="361" spans="1:4" x14ac:dyDescent="0.3">
      <c r="A361">
        <v>461.24869999999999</v>
      </c>
      <c r="B361">
        <v>1.0236289999999999</v>
      </c>
      <c r="C361">
        <v>1.0371649999999999</v>
      </c>
      <c r="D361">
        <v>1.0371649999999999</v>
      </c>
    </row>
    <row r="362" spans="1:4" x14ac:dyDescent="0.3">
      <c r="A362">
        <v>462.52629999999999</v>
      </c>
      <c r="B362">
        <v>1.022357</v>
      </c>
      <c r="C362">
        <v>1.037199</v>
      </c>
      <c r="D362">
        <v>1.037199</v>
      </c>
    </row>
    <row r="363" spans="1:4" x14ac:dyDescent="0.3">
      <c r="A363">
        <v>463.80399999999997</v>
      </c>
      <c r="B363">
        <v>1.0210319999999999</v>
      </c>
      <c r="C363">
        <v>1.037145</v>
      </c>
      <c r="D363">
        <v>1.037145</v>
      </c>
    </row>
    <row r="364" spans="1:4" x14ac:dyDescent="0.3">
      <c r="A364">
        <v>465.08159999999998</v>
      </c>
      <c r="B364">
        <v>1.0211980000000001</v>
      </c>
      <c r="C364">
        <v>1.0372330000000001</v>
      </c>
      <c r="D364">
        <v>1.0372330000000001</v>
      </c>
    </row>
    <row r="365" spans="1:4" x14ac:dyDescent="0.3">
      <c r="A365">
        <v>466.35919999999999</v>
      </c>
      <c r="B365">
        <v>1.022659</v>
      </c>
      <c r="C365">
        <v>1.0371589999999999</v>
      </c>
      <c r="D365">
        <v>1.0371589999999999</v>
      </c>
    </row>
    <row r="366" spans="1:4" x14ac:dyDescent="0.3">
      <c r="A366">
        <v>467.63679999999999</v>
      </c>
      <c r="B366">
        <v>1.0249429999999999</v>
      </c>
      <c r="C366">
        <v>1.037245</v>
      </c>
      <c r="D366">
        <v>1.037245</v>
      </c>
    </row>
    <row r="367" spans="1:4" x14ac:dyDescent="0.3">
      <c r="A367">
        <v>468.9144</v>
      </c>
      <c r="B367">
        <v>1.0255399999999999</v>
      </c>
      <c r="C367">
        <v>1.037058</v>
      </c>
      <c r="D367">
        <v>1.037058</v>
      </c>
    </row>
    <row r="368" spans="1:4" x14ac:dyDescent="0.3">
      <c r="A368">
        <v>470.19200000000001</v>
      </c>
      <c r="B368">
        <v>1.0256590000000001</v>
      </c>
      <c r="C368">
        <v>1.0370969999999999</v>
      </c>
      <c r="D368">
        <v>1.0370969999999999</v>
      </c>
    </row>
    <row r="369" spans="1:4" x14ac:dyDescent="0.3">
      <c r="A369">
        <v>471.46960000000001</v>
      </c>
      <c r="B369">
        <v>1.0242150000000001</v>
      </c>
      <c r="C369">
        <v>1.0374639999999999</v>
      </c>
      <c r="D369">
        <v>1.0374639999999999</v>
      </c>
    </row>
    <row r="370" spans="1:4" x14ac:dyDescent="0.3">
      <c r="A370">
        <v>472.74720000000002</v>
      </c>
      <c r="B370">
        <v>1.0225299999999999</v>
      </c>
      <c r="C370">
        <v>1.037369</v>
      </c>
      <c r="D370">
        <v>1.037369</v>
      </c>
    </row>
    <row r="371" spans="1:4" x14ac:dyDescent="0.3">
      <c r="A371">
        <v>474.02480000000003</v>
      </c>
      <c r="B371">
        <v>1.0216350000000001</v>
      </c>
      <c r="C371">
        <v>1.037331</v>
      </c>
      <c r="D371">
        <v>1.037331</v>
      </c>
    </row>
    <row r="372" spans="1:4" x14ac:dyDescent="0.3">
      <c r="A372">
        <v>475.30250000000001</v>
      </c>
      <c r="B372">
        <v>1.021126</v>
      </c>
      <c r="C372">
        <v>1.0376540000000001</v>
      </c>
      <c r="D372">
        <v>1.0376540000000001</v>
      </c>
    </row>
    <row r="373" spans="1:4" x14ac:dyDescent="0.3">
      <c r="A373">
        <v>476.58010000000002</v>
      </c>
      <c r="B373">
        <v>1.0226189999999999</v>
      </c>
      <c r="C373">
        <v>1.037104</v>
      </c>
      <c r="D373">
        <v>1.037104</v>
      </c>
    </row>
    <row r="374" spans="1:4" x14ac:dyDescent="0.3">
      <c r="A374">
        <v>477.85770000000002</v>
      </c>
      <c r="B374">
        <v>1.0241420000000001</v>
      </c>
      <c r="C374">
        <v>1.0373540000000001</v>
      </c>
      <c r="D374">
        <v>1.0373540000000001</v>
      </c>
    </row>
    <row r="375" spans="1:4" x14ac:dyDescent="0.3">
      <c r="A375">
        <v>479.13529999999997</v>
      </c>
      <c r="B375">
        <v>1.0260009999999999</v>
      </c>
      <c r="C375">
        <v>1.0372809999999999</v>
      </c>
      <c r="D375">
        <v>1.0372809999999999</v>
      </c>
    </row>
    <row r="376" spans="1:4" x14ac:dyDescent="0.3">
      <c r="A376">
        <v>480.41289999999998</v>
      </c>
      <c r="B376">
        <v>1.0255110000000001</v>
      </c>
      <c r="C376">
        <v>1.0372520000000001</v>
      </c>
      <c r="D376">
        <v>1.0372520000000001</v>
      </c>
    </row>
    <row r="377" spans="1:4" x14ac:dyDescent="0.3">
      <c r="A377">
        <v>481.69049999999999</v>
      </c>
      <c r="B377">
        <v>1.0241659999999999</v>
      </c>
      <c r="C377">
        <v>1.037177</v>
      </c>
      <c r="D377">
        <v>1.037177</v>
      </c>
    </row>
    <row r="378" spans="1:4" x14ac:dyDescent="0.3">
      <c r="A378">
        <v>482.96809999999999</v>
      </c>
      <c r="B378">
        <v>1.021922</v>
      </c>
      <c r="C378">
        <v>1.03752</v>
      </c>
      <c r="D378">
        <v>1.03752</v>
      </c>
    </row>
    <row r="379" spans="1:4" x14ac:dyDescent="0.3">
      <c r="A379">
        <v>484.2457</v>
      </c>
      <c r="B379">
        <v>1.021261</v>
      </c>
      <c r="C379">
        <v>1.0377609999999999</v>
      </c>
      <c r="D379">
        <v>1.0377609999999999</v>
      </c>
    </row>
    <row r="380" spans="1:4" x14ac:dyDescent="0.3">
      <c r="A380">
        <v>485.52330000000001</v>
      </c>
      <c r="B380">
        <v>1.021434</v>
      </c>
      <c r="C380">
        <v>1.037785</v>
      </c>
      <c r="D380">
        <v>1.037785</v>
      </c>
    </row>
    <row r="381" spans="1:4" x14ac:dyDescent="0.3">
      <c r="A381">
        <v>486.80099999999999</v>
      </c>
      <c r="B381">
        <v>1.023129</v>
      </c>
      <c r="C381">
        <v>1.037685</v>
      </c>
      <c r="D381">
        <v>1.037685</v>
      </c>
    </row>
    <row r="382" spans="1:4" x14ac:dyDescent="0.3">
      <c r="A382">
        <v>488.07859999999999</v>
      </c>
      <c r="B382">
        <v>1.0243100000000001</v>
      </c>
      <c r="C382">
        <v>1.037571</v>
      </c>
      <c r="D382">
        <v>1.037571</v>
      </c>
    </row>
    <row r="383" spans="1:4" x14ac:dyDescent="0.3">
      <c r="A383">
        <v>489.3562</v>
      </c>
      <c r="B383">
        <v>1.0256780000000001</v>
      </c>
      <c r="C383">
        <v>1.037482</v>
      </c>
      <c r="D383">
        <v>1.037482</v>
      </c>
    </row>
    <row r="384" spans="1:4" x14ac:dyDescent="0.3">
      <c r="A384">
        <v>490.63380000000001</v>
      </c>
      <c r="B384">
        <v>1.026608</v>
      </c>
      <c r="C384">
        <v>1.037622</v>
      </c>
      <c r="D384">
        <v>1.037622</v>
      </c>
    </row>
    <row r="385" spans="1:4" x14ac:dyDescent="0.3">
      <c r="A385">
        <v>491.91140000000001</v>
      </c>
      <c r="B385">
        <v>1.024214</v>
      </c>
      <c r="C385">
        <v>1.0375160000000001</v>
      </c>
      <c r="D385">
        <v>1.0375160000000001</v>
      </c>
    </row>
    <row r="386" spans="1:4" x14ac:dyDescent="0.3">
      <c r="A386">
        <v>493.18900000000002</v>
      </c>
      <c r="B386">
        <v>1.022939</v>
      </c>
      <c r="C386">
        <v>1.0377639999999999</v>
      </c>
      <c r="D386">
        <v>1.0377639999999999</v>
      </c>
    </row>
    <row r="387" spans="1:4" x14ac:dyDescent="0.3">
      <c r="A387">
        <v>494.46660000000003</v>
      </c>
      <c r="B387">
        <v>1.021649</v>
      </c>
      <c r="C387">
        <v>1.0378339999999999</v>
      </c>
      <c r="D387">
        <v>1.0378339999999999</v>
      </c>
    </row>
    <row r="388" spans="1:4" x14ac:dyDescent="0.3">
      <c r="A388">
        <v>495.74419999999998</v>
      </c>
      <c r="B388">
        <v>1.0219199999999999</v>
      </c>
      <c r="C388">
        <v>1.0381020000000001</v>
      </c>
      <c r="D388">
        <v>1.0381020000000001</v>
      </c>
    </row>
    <row r="389" spans="1:4" x14ac:dyDescent="0.3">
      <c r="A389">
        <v>497.02190000000002</v>
      </c>
      <c r="B389">
        <v>1.0242720000000001</v>
      </c>
      <c r="C389">
        <v>1.038292</v>
      </c>
      <c r="D389">
        <v>1.038292</v>
      </c>
    </row>
    <row r="390" spans="1:4" x14ac:dyDescent="0.3">
      <c r="A390">
        <v>498.29950000000002</v>
      </c>
      <c r="B390">
        <v>1.025911</v>
      </c>
      <c r="C390">
        <v>1.0377050000000001</v>
      </c>
      <c r="D390">
        <v>1.0377050000000001</v>
      </c>
    </row>
    <row r="391" spans="1:4" x14ac:dyDescent="0.3">
      <c r="A391">
        <v>499.57709999999997</v>
      </c>
      <c r="B391">
        <v>1.026591</v>
      </c>
      <c r="C391">
        <v>1.037477</v>
      </c>
      <c r="D391">
        <v>1.037477</v>
      </c>
    </row>
    <row r="392" spans="1:4" x14ac:dyDescent="0.3">
      <c r="A392">
        <v>500.85469999999998</v>
      </c>
      <c r="B392">
        <v>1.026896</v>
      </c>
      <c r="C392">
        <v>1.03746</v>
      </c>
      <c r="D392">
        <v>1.03746</v>
      </c>
    </row>
    <row r="393" spans="1:4" x14ac:dyDescent="0.3">
      <c r="A393">
        <v>502.13229999999999</v>
      </c>
      <c r="B393">
        <v>1.024993</v>
      </c>
      <c r="C393">
        <v>1.0376300000000001</v>
      </c>
      <c r="D393">
        <v>1.0376300000000001</v>
      </c>
    </row>
    <row r="394" spans="1:4" x14ac:dyDescent="0.3">
      <c r="A394">
        <v>503.40989999999999</v>
      </c>
      <c r="B394">
        <v>1.022375</v>
      </c>
      <c r="C394">
        <v>1.037893</v>
      </c>
      <c r="D394">
        <v>1.037893</v>
      </c>
    </row>
    <row r="395" spans="1:4" x14ac:dyDescent="0.3">
      <c r="A395">
        <v>504.6875</v>
      </c>
      <c r="B395">
        <v>1.0213239999999999</v>
      </c>
      <c r="C395">
        <v>1.037944</v>
      </c>
      <c r="D395">
        <v>1.037944</v>
      </c>
    </row>
    <row r="396" spans="1:4" x14ac:dyDescent="0.3">
      <c r="A396">
        <v>505.96510000000001</v>
      </c>
      <c r="B396">
        <v>1.0217099999999999</v>
      </c>
      <c r="C396">
        <v>1.0379590000000001</v>
      </c>
      <c r="D396">
        <v>1.0379590000000001</v>
      </c>
    </row>
    <row r="397" spans="1:4" x14ac:dyDescent="0.3">
      <c r="A397">
        <v>507.24270000000001</v>
      </c>
      <c r="B397">
        <v>1.0234399999999999</v>
      </c>
      <c r="C397">
        <v>1.0379240000000001</v>
      </c>
      <c r="D397">
        <v>1.0379240000000001</v>
      </c>
    </row>
    <row r="398" spans="1:4" x14ac:dyDescent="0.3">
      <c r="A398">
        <v>508.5204</v>
      </c>
      <c r="B398">
        <v>1.024742</v>
      </c>
      <c r="C398">
        <v>1.0375620000000001</v>
      </c>
      <c r="D398">
        <v>1.0375620000000001</v>
      </c>
    </row>
    <row r="399" spans="1:4" x14ac:dyDescent="0.3">
      <c r="A399">
        <v>509.798</v>
      </c>
      <c r="B399">
        <v>1.0244260000000001</v>
      </c>
      <c r="C399">
        <v>1.0375909999999999</v>
      </c>
      <c r="D399">
        <v>1.0375909999999999</v>
      </c>
    </row>
    <row r="400" spans="1:4" x14ac:dyDescent="0.3">
      <c r="A400">
        <v>511.07560000000001</v>
      </c>
      <c r="B400">
        <v>1.023393</v>
      </c>
      <c r="C400">
        <v>1.0376540000000001</v>
      </c>
      <c r="D400">
        <v>1.0376540000000001</v>
      </c>
    </row>
    <row r="401" spans="1:4" x14ac:dyDescent="0.3">
      <c r="A401">
        <v>512.35320000000002</v>
      </c>
      <c r="B401">
        <v>1.020878</v>
      </c>
      <c r="C401">
        <v>1.037428</v>
      </c>
      <c r="D401">
        <v>1.037428</v>
      </c>
    </row>
    <row r="402" spans="1:4" x14ac:dyDescent="0.3">
      <c r="A402">
        <v>513.63080000000002</v>
      </c>
      <c r="B402">
        <v>1.019609</v>
      </c>
      <c r="C402">
        <v>1.037863</v>
      </c>
      <c r="D402">
        <v>1.037863</v>
      </c>
    </row>
    <row r="403" spans="1:4" x14ac:dyDescent="0.3">
      <c r="A403">
        <v>514.90840000000003</v>
      </c>
      <c r="B403">
        <v>1.0196540000000001</v>
      </c>
      <c r="C403">
        <v>1.0382070000000001</v>
      </c>
      <c r="D403">
        <v>1.0382070000000001</v>
      </c>
    </row>
    <row r="404" spans="1:4" x14ac:dyDescent="0.3">
      <c r="A404">
        <v>516.18600000000004</v>
      </c>
      <c r="B404">
        <v>1.0207679999999999</v>
      </c>
      <c r="C404">
        <v>1.0380799999999999</v>
      </c>
      <c r="D404">
        <v>1.0380799999999999</v>
      </c>
    </row>
    <row r="405" spans="1:4" x14ac:dyDescent="0.3">
      <c r="A405">
        <v>517.46360000000004</v>
      </c>
      <c r="B405">
        <v>1.0234810000000001</v>
      </c>
      <c r="C405">
        <v>1.03826</v>
      </c>
      <c r="D405">
        <v>1.03826</v>
      </c>
    </row>
    <row r="406" spans="1:4" x14ac:dyDescent="0.3">
      <c r="A406">
        <v>518.74130000000002</v>
      </c>
      <c r="B406">
        <v>1.024777</v>
      </c>
      <c r="C406">
        <v>1.0378240000000001</v>
      </c>
      <c r="D406">
        <v>1.0378240000000001</v>
      </c>
    </row>
    <row r="407" spans="1:4" x14ac:dyDescent="0.3">
      <c r="A407">
        <v>520.01890000000003</v>
      </c>
      <c r="B407">
        <v>1.0253749999999999</v>
      </c>
      <c r="C407">
        <v>1.0376240000000001</v>
      </c>
      <c r="D407">
        <v>1.0376240000000001</v>
      </c>
    </row>
    <row r="408" spans="1:4" x14ac:dyDescent="0.3">
      <c r="A408">
        <v>521.29639999999995</v>
      </c>
      <c r="B408">
        <v>1.0261940000000001</v>
      </c>
      <c r="C408">
        <v>1.0375669999999999</v>
      </c>
      <c r="D408">
        <v>1.0375669999999999</v>
      </c>
    </row>
    <row r="409" spans="1:4" x14ac:dyDescent="0.3">
      <c r="A409">
        <v>522.57410000000004</v>
      </c>
      <c r="B409">
        <v>1.0237160000000001</v>
      </c>
      <c r="C409">
        <v>1.037633</v>
      </c>
      <c r="D409">
        <v>1.037633</v>
      </c>
    </row>
    <row r="410" spans="1:4" x14ac:dyDescent="0.3">
      <c r="A410">
        <v>523.85170000000005</v>
      </c>
      <c r="B410">
        <v>1.021909</v>
      </c>
      <c r="C410">
        <v>1.0376639999999999</v>
      </c>
      <c r="D410">
        <v>1.0376639999999999</v>
      </c>
    </row>
    <row r="411" spans="1:4" x14ac:dyDescent="0.3">
      <c r="A411">
        <v>525.12929999999994</v>
      </c>
      <c r="B411">
        <v>1.0212270000000001</v>
      </c>
      <c r="C411">
        <v>1.037328</v>
      </c>
      <c r="D411">
        <v>1.037328</v>
      </c>
    </row>
    <row r="412" spans="1:4" x14ac:dyDescent="0.3">
      <c r="A412">
        <v>526.40689999999995</v>
      </c>
      <c r="B412">
        <v>1.021765</v>
      </c>
      <c r="C412">
        <v>1.0375529999999999</v>
      </c>
      <c r="D412">
        <v>1.0375529999999999</v>
      </c>
    </row>
    <row r="413" spans="1:4" x14ac:dyDescent="0.3">
      <c r="A413">
        <v>527.68449999999996</v>
      </c>
      <c r="B413">
        <v>1.0230459999999999</v>
      </c>
      <c r="C413">
        <v>1.0374270000000001</v>
      </c>
      <c r="D413">
        <v>1.0374270000000001</v>
      </c>
    </row>
    <row r="414" spans="1:4" x14ac:dyDescent="0.3">
      <c r="A414">
        <v>528.96220000000005</v>
      </c>
      <c r="B414">
        <v>1.0248550000000001</v>
      </c>
      <c r="C414">
        <v>1.037569</v>
      </c>
      <c r="D414">
        <v>1.037569</v>
      </c>
    </row>
    <row r="415" spans="1:4" x14ac:dyDescent="0.3">
      <c r="A415">
        <v>530.23969999999997</v>
      </c>
      <c r="B415">
        <v>1.026116</v>
      </c>
      <c r="C415">
        <v>1.037633</v>
      </c>
      <c r="D415">
        <v>1.037633</v>
      </c>
    </row>
    <row r="416" spans="1:4" x14ac:dyDescent="0.3">
      <c r="A416">
        <v>531.51729999999998</v>
      </c>
      <c r="B416">
        <v>1.026384</v>
      </c>
      <c r="C416">
        <v>1.037485</v>
      </c>
      <c r="D416">
        <v>1.037485</v>
      </c>
    </row>
    <row r="417" spans="1:4" x14ac:dyDescent="0.3">
      <c r="A417">
        <v>532.79499999999996</v>
      </c>
      <c r="B417">
        <v>1.0239990000000001</v>
      </c>
      <c r="C417">
        <v>1.03735</v>
      </c>
      <c r="D417">
        <v>1.03735</v>
      </c>
    </row>
    <row r="418" spans="1:4" x14ac:dyDescent="0.3">
      <c r="A418">
        <v>534.07259999999997</v>
      </c>
      <c r="B418">
        <v>1.0227349999999999</v>
      </c>
      <c r="C418">
        <v>1.037345</v>
      </c>
      <c r="D418">
        <v>1.037345</v>
      </c>
    </row>
    <row r="419" spans="1:4" x14ac:dyDescent="0.3">
      <c r="A419">
        <v>535.35019999999997</v>
      </c>
      <c r="B419">
        <v>1.0222230000000001</v>
      </c>
      <c r="C419">
        <v>1.037158</v>
      </c>
      <c r="D419">
        <v>1.037158</v>
      </c>
    </row>
    <row r="420" spans="1:4" x14ac:dyDescent="0.3">
      <c r="A420">
        <v>536.62779999999998</v>
      </c>
      <c r="B420">
        <v>1.023237</v>
      </c>
      <c r="C420">
        <v>1.037301</v>
      </c>
      <c r="D420">
        <v>1.037301</v>
      </c>
    </row>
    <row r="421" spans="1:4" x14ac:dyDescent="0.3">
      <c r="A421">
        <v>537.90539999999999</v>
      </c>
      <c r="B421">
        <v>1.0247329999999999</v>
      </c>
      <c r="C421">
        <v>1.0374099999999999</v>
      </c>
      <c r="D421">
        <v>1.0374099999999999</v>
      </c>
    </row>
    <row r="422" spans="1:4" x14ac:dyDescent="0.3">
      <c r="A422">
        <v>539.18299999999999</v>
      </c>
      <c r="B422">
        <v>1.0265690000000001</v>
      </c>
      <c r="C422">
        <v>1.037234</v>
      </c>
      <c r="D422">
        <v>1.037234</v>
      </c>
    </row>
    <row r="423" spans="1:4" x14ac:dyDescent="0.3">
      <c r="A423">
        <v>540.4606</v>
      </c>
      <c r="B423">
        <v>1.0274730000000001</v>
      </c>
      <c r="C423">
        <v>1.0372920000000001</v>
      </c>
      <c r="D423">
        <v>1.0372920000000001</v>
      </c>
    </row>
    <row r="424" spans="1:4" x14ac:dyDescent="0.3">
      <c r="A424">
        <v>541.73820000000001</v>
      </c>
      <c r="B424">
        <v>1.026462</v>
      </c>
      <c r="C424">
        <v>1.037323</v>
      </c>
      <c r="D424">
        <v>1.037323</v>
      </c>
    </row>
    <row r="425" spans="1:4" x14ac:dyDescent="0.3">
      <c r="A425">
        <v>543.01589999999999</v>
      </c>
      <c r="B425">
        <v>1.024235</v>
      </c>
      <c r="C425">
        <v>1.0374650000000001</v>
      </c>
      <c r="D425">
        <v>1.0374650000000001</v>
      </c>
    </row>
    <row r="426" spans="1:4" x14ac:dyDescent="0.3">
      <c r="A426">
        <v>544.29349999999999</v>
      </c>
      <c r="B426">
        <v>1.0237670000000001</v>
      </c>
      <c r="C426">
        <v>1.0376339999999999</v>
      </c>
      <c r="D426">
        <v>1.0376339999999999</v>
      </c>
    </row>
    <row r="427" spans="1:4" x14ac:dyDescent="0.3">
      <c r="A427">
        <v>545.5711</v>
      </c>
      <c r="B427">
        <v>1.025244</v>
      </c>
      <c r="C427">
        <v>1.0374779999999999</v>
      </c>
      <c r="D427">
        <v>1.0374779999999999</v>
      </c>
    </row>
    <row r="428" spans="1:4" x14ac:dyDescent="0.3">
      <c r="A428">
        <v>546.84870000000001</v>
      </c>
      <c r="B428">
        <v>1.0257909999999999</v>
      </c>
      <c r="C428">
        <v>1.0373110000000001</v>
      </c>
      <c r="D428">
        <v>1.0373110000000001</v>
      </c>
    </row>
    <row r="429" spans="1:4" x14ac:dyDescent="0.3">
      <c r="A429">
        <v>548.12630000000001</v>
      </c>
      <c r="B429">
        <v>1.026016</v>
      </c>
      <c r="C429">
        <v>1.0375350000000001</v>
      </c>
      <c r="D429">
        <v>1.0375350000000001</v>
      </c>
    </row>
    <row r="430" spans="1:4" x14ac:dyDescent="0.3">
      <c r="A430">
        <v>549.40390000000002</v>
      </c>
      <c r="B430">
        <v>1.0273049999999999</v>
      </c>
      <c r="C430">
        <v>1.037873</v>
      </c>
      <c r="D430">
        <v>1.037873</v>
      </c>
    </row>
    <row r="431" spans="1:4" x14ac:dyDescent="0.3">
      <c r="A431">
        <v>550.68150000000003</v>
      </c>
      <c r="B431">
        <v>1.027444</v>
      </c>
      <c r="C431">
        <v>1.037925</v>
      </c>
      <c r="D431">
        <v>1.037925</v>
      </c>
    </row>
    <row r="432" spans="1:4" x14ac:dyDescent="0.3">
      <c r="A432">
        <v>551.95920000000001</v>
      </c>
      <c r="B432">
        <v>1.0240400000000001</v>
      </c>
      <c r="C432">
        <v>1.0377970000000001</v>
      </c>
      <c r="D432">
        <v>1.0377970000000001</v>
      </c>
    </row>
    <row r="433" spans="1:4" x14ac:dyDescent="0.3">
      <c r="A433">
        <v>553.23680000000002</v>
      </c>
      <c r="B433">
        <v>1.02237</v>
      </c>
      <c r="C433">
        <v>1.0379290000000001</v>
      </c>
      <c r="D433">
        <v>1.0379290000000001</v>
      </c>
    </row>
    <row r="434" spans="1:4" x14ac:dyDescent="0.3">
      <c r="A434">
        <v>554.51430000000005</v>
      </c>
      <c r="B434">
        <v>1.0227919999999999</v>
      </c>
      <c r="C434">
        <v>1.0378240000000001</v>
      </c>
      <c r="D434">
        <v>1.0378240000000001</v>
      </c>
    </row>
    <row r="435" spans="1:4" x14ac:dyDescent="0.3">
      <c r="A435">
        <v>555.79200000000003</v>
      </c>
      <c r="B435">
        <v>1.024545</v>
      </c>
      <c r="C435">
        <v>1.037917</v>
      </c>
      <c r="D435">
        <v>1.037917</v>
      </c>
    </row>
    <row r="436" spans="1:4" x14ac:dyDescent="0.3">
      <c r="A436">
        <v>557.06960000000004</v>
      </c>
      <c r="B436">
        <v>1.0259689999999999</v>
      </c>
      <c r="C436">
        <v>1.038041</v>
      </c>
      <c r="D436">
        <v>1.038041</v>
      </c>
    </row>
    <row r="437" spans="1:4" x14ac:dyDescent="0.3">
      <c r="A437">
        <v>558.34720000000004</v>
      </c>
      <c r="B437">
        <v>1.027814</v>
      </c>
      <c r="C437">
        <v>1.038046</v>
      </c>
      <c r="D437">
        <v>1.038046</v>
      </c>
    </row>
    <row r="438" spans="1:4" x14ac:dyDescent="0.3">
      <c r="A438">
        <v>559.62480000000005</v>
      </c>
      <c r="B438">
        <v>1.0281629999999999</v>
      </c>
      <c r="C438">
        <v>1.0381940000000001</v>
      </c>
      <c r="D438">
        <v>1.0381940000000001</v>
      </c>
    </row>
    <row r="439" spans="1:4" x14ac:dyDescent="0.3">
      <c r="A439">
        <v>560.90239999999994</v>
      </c>
      <c r="B439">
        <v>1.0264120000000001</v>
      </c>
      <c r="C439">
        <v>1.037941</v>
      </c>
      <c r="D439">
        <v>1.037941</v>
      </c>
    </row>
    <row r="440" spans="1:4" x14ac:dyDescent="0.3">
      <c r="A440">
        <v>562.18010000000004</v>
      </c>
      <c r="B440">
        <v>1.024551</v>
      </c>
      <c r="C440">
        <v>1.038068</v>
      </c>
      <c r="D440">
        <v>1.038068</v>
      </c>
    </row>
    <row r="441" spans="1:4" x14ac:dyDescent="0.3">
      <c r="A441">
        <v>563.45759999999996</v>
      </c>
      <c r="B441">
        <v>1.0229820000000001</v>
      </c>
      <c r="C441">
        <v>1.037974</v>
      </c>
      <c r="D441">
        <v>1.037974</v>
      </c>
    </row>
    <row r="442" spans="1:4" x14ac:dyDescent="0.3">
      <c r="A442">
        <v>564.73519999999996</v>
      </c>
      <c r="B442">
        <v>1.0225900000000001</v>
      </c>
      <c r="C442">
        <v>1.0377479999999999</v>
      </c>
      <c r="D442">
        <v>1.0377479999999999</v>
      </c>
    </row>
    <row r="443" spans="1:4" x14ac:dyDescent="0.3">
      <c r="A443">
        <v>566.01289999999995</v>
      </c>
      <c r="B443">
        <v>1.023558</v>
      </c>
      <c r="C443">
        <v>1.0377479999999999</v>
      </c>
      <c r="D443">
        <v>1.0377479999999999</v>
      </c>
    </row>
    <row r="444" spans="1:4" x14ac:dyDescent="0.3">
      <c r="A444">
        <v>567.29049999999995</v>
      </c>
      <c r="B444">
        <v>1.0248699999999999</v>
      </c>
      <c r="C444">
        <v>1.037779</v>
      </c>
      <c r="D444">
        <v>1.037779</v>
      </c>
    </row>
    <row r="445" spans="1:4" x14ac:dyDescent="0.3">
      <c r="A445">
        <v>568.56809999999996</v>
      </c>
      <c r="B445">
        <v>1.0258929999999999</v>
      </c>
      <c r="C445">
        <v>1.0378099999999999</v>
      </c>
      <c r="D445">
        <v>1.0378099999999999</v>
      </c>
    </row>
    <row r="446" spans="1:4" x14ac:dyDescent="0.3">
      <c r="A446">
        <v>569.84569999999997</v>
      </c>
      <c r="B446">
        <v>1.0269889999999999</v>
      </c>
      <c r="C446">
        <v>1.0379480000000001</v>
      </c>
      <c r="D446">
        <v>1.0379480000000001</v>
      </c>
    </row>
    <row r="447" spans="1:4" x14ac:dyDescent="0.3">
      <c r="A447">
        <v>571.12329999999997</v>
      </c>
      <c r="B447">
        <v>1.028025</v>
      </c>
      <c r="C447">
        <v>1.0381279999999999</v>
      </c>
      <c r="D447">
        <v>1.0381279999999999</v>
      </c>
    </row>
    <row r="448" spans="1:4" x14ac:dyDescent="0.3">
      <c r="A448">
        <v>572.40089999999998</v>
      </c>
      <c r="B448">
        <v>1.027725</v>
      </c>
      <c r="C448">
        <v>1.037806</v>
      </c>
      <c r="D448">
        <v>1.037806</v>
      </c>
    </row>
    <row r="449" spans="1:4" x14ac:dyDescent="0.3">
      <c r="A449">
        <v>573.67849999999999</v>
      </c>
      <c r="B449">
        <v>1.0276620000000001</v>
      </c>
      <c r="C449">
        <v>1.0377430000000001</v>
      </c>
      <c r="D449">
        <v>1.0377430000000001</v>
      </c>
    </row>
    <row r="450" spans="1:4" x14ac:dyDescent="0.3">
      <c r="A450">
        <v>574.95609999999999</v>
      </c>
      <c r="B450">
        <v>1.0270520000000001</v>
      </c>
      <c r="C450">
        <v>1.037641</v>
      </c>
      <c r="D450">
        <v>1.037641</v>
      </c>
    </row>
    <row r="451" spans="1:4" x14ac:dyDescent="0.3">
      <c r="A451">
        <v>576.23379999999997</v>
      </c>
      <c r="B451">
        <v>1.023441</v>
      </c>
      <c r="C451">
        <v>1.037604</v>
      </c>
      <c r="D451">
        <v>1.037604</v>
      </c>
    </row>
    <row r="452" spans="1:4" x14ac:dyDescent="0.3">
      <c r="A452">
        <v>577.51139999999998</v>
      </c>
      <c r="B452">
        <v>1.0227329999999999</v>
      </c>
      <c r="C452">
        <v>1.0376160000000001</v>
      </c>
      <c r="D452">
        <v>1.0376160000000001</v>
      </c>
    </row>
    <row r="453" spans="1:4" x14ac:dyDescent="0.3">
      <c r="A453">
        <v>578.78899999999999</v>
      </c>
      <c r="B453">
        <v>1.0230189999999999</v>
      </c>
      <c r="C453">
        <v>1.0377050000000001</v>
      </c>
      <c r="D453">
        <v>1.0377050000000001</v>
      </c>
    </row>
    <row r="454" spans="1:4" x14ac:dyDescent="0.3">
      <c r="A454">
        <v>580.06659999999999</v>
      </c>
      <c r="B454">
        <v>1.024767</v>
      </c>
      <c r="C454">
        <v>1.0375479999999999</v>
      </c>
      <c r="D454">
        <v>1.0375479999999999</v>
      </c>
    </row>
    <row r="455" spans="1:4" x14ac:dyDescent="0.3">
      <c r="A455">
        <v>581.3442</v>
      </c>
      <c r="B455">
        <v>1.026354</v>
      </c>
      <c r="C455">
        <v>1.037571</v>
      </c>
      <c r="D455">
        <v>1.037571</v>
      </c>
    </row>
    <row r="456" spans="1:4" x14ac:dyDescent="0.3">
      <c r="A456">
        <v>582.62180000000001</v>
      </c>
      <c r="B456">
        <v>1.0259609999999999</v>
      </c>
      <c r="C456">
        <v>1.0380499999999999</v>
      </c>
      <c r="D456">
        <v>1.0380499999999999</v>
      </c>
    </row>
    <row r="457" spans="1:4" x14ac:dyDescent="0.3">
      <c r="A457">
        <v>583.89940000000001</v>
      </c>
      <c r="B457">
        <v>1.026859</v>
      </c>
      <c r="C457">
        <v>1.037812</v>
      </c>
      <c r="D457">
        <v>1.037812</v>
      </c>
    </row>
    <row r="458" spans="1:4" x14ac:dyDescent="0.3">
      <c r="A458">
        <v>585.1771</v>
      </c>
      <c r="B458">
        <v>1.0256350000000001</v>
      </c>
      <c r="C458">
        <v>1.037844</v>
      </c>
      <c r="D458">
        <v>1.037844</v>
      </c>
    </row>
    <row r="459" spans="1:4" x14ac:dyDescent="0.3">
      <c r="A459">
        <v>586.4547</v>
      </c>
      <c r="B459">
        <v>1.023137</v>
      </c>
      <c r="C459">
        <v>1.0380670000000001</v>
      </c>
      <c r="D459">
        <v>1.0380670000000001</v>
      </c>
    </row>
    <row r="460" spans="1:4" x14ac:dyDescent="0.3">
      <c r="A460">
        <v>587.73220000000003</v>
      </c>
      <c r="B460">
        <v>1.0223450000000001</v>
      </c>
      <c r="C460">
        <v>1.0375319999999999</v>
      </c>
      <c r="D460">
        <v>1.0375319999999999</v>
      </c>
    </row>
    <row r="461" spans="1:4" x14ac:dyDescent="0.3">
      <c r="A461">
        <v>589.00990000000002</v>
      </c>
      <c r="B461">
        <v>1.023236</v>
      </c>
      <c r="C461">
        <v>1.0375479999999999</v>
      </c>
      <c r="D461">
        <v>1.0375479999999999</v>
      </c>
    </row>
    <row r="462" spans="1:4" x14ac:dyDescent="0.3">
      <c r="A462">
        <v>590.28750000000002</v>
      </c>
      <c r="B462">
        <v>1.024842</v>
      </c>
      <c r="C462">
        <v>1.037595</v>
      </c>
      <c r="D462">
        <v>1.037595</v>
      </c>
    </row>
    <row r="463" spans="1:4" x14ac:dyDescent="0.3">
      <c r="A463">
        <v>591.56510000000003</v>
      </c>
      <c r="B463">
        <v>1.025274</v>
      </c>
      <c r="C463">
        <v>1.0375289999999999</v>
      </c>
      <c r="D463">
        <v>1.0375289999999999</v>
      </c>
    </row>
    <row r="464" spans="1:4" x14ac:dyDescent="0.3">
      <c r="A464">
        <v>592.84270000000004</v>
      </c>
      <c r="B464">
        <v>1.027091</v>
      </c>
      <c r="C464">
        <v>1.0376449999999999</v>
      </c>
      <c r="D464">
        <v>1.0376449999999999</v>
      </c>
    </row>
    <row r="465" spans="1:4" x14ac:dyDescent="0.3">
      <c r="A465">
        <v>594.12030000000004</v>
      </c>
      <c r="B465">
        <v>1.0286040000000001</v>
      </c>
      <c r="C465">
        <v>1.037291</v>
      </c>
      <c r="D465">
        <v>1.037291</v>
      </c>
    </row>
    <row r="466" spans="1:4" x14ac:dyDescent="0.3">
      <c r="A466">
        <v>595.39790000000005</v>
      </c>
      <c r="B466">
        <v>1.0254669999999999</v>
      </c>
      <c r="C466">
        <v>1.03704</v>
      </c>
      <c r="D466">
        <v>1.03704</v>
      </c>
    </row>
    <row r="467" spans="1:4" x14ac:dyDescent="0.3">
      <c r="A467">
        <v>596.67550000000006</v>
      </c>
      <c r="B467">
        <v>1.0236240000000001</v>
      </c>
      <c r="C467">
        <v>1.0371030000000001</v>
      </c>
      <c r="D467">
        <v>1.0371030000000001</v>
      </c>
    </row>
    <row r="468" spans="1:4" x14ac:dyDescent="0.3">
      <c r="A468">
        <v>597.95309999999995</v>
      </c>
      <c r="B468">
        <v>1.024006</v>
      </c>
      <c r="C468">
        <v>1.0371189999999999</v>
      </c>
      <c r="D468">
        <v>1.0371189999999999</v>
      </c>
    </row>
    <row r="469" spans="1:4" x14ac:dyDescent="0.3">
      <c r="A469">
        <v>599.23080000000004</v>
      </c>
      <c r="B469">
        <v>1.025647</v>
      </c>
      <c r="C469">
        <v>1.0372079999999999</v>
      </c>
      <c r="D469">
        <v>1.0372079999999999</v>
      </c>
    </row>
    <row r="470" spans="1:4" x14ac:dyDescent="0.3">
      <c r="A470">
        <v>600.50840000000005</v>
      </c>
      <c r="B470">
        <v>1.026475</v>
      </c>
      <c r="C470">
        <v>1.037161</v>
      </c>
      <c r="D470">
        <v>1.037161</v>
      </c>
    </row>
    <row r="471" spans="1:4" x14ac:dyDescent="0.3">
      <c r="A471">
        <v>601.78599999999994</v>
      </c>
      <c r="B471">
        <v>1.0278229999999999</v>
      </c>
      <c r="C471">
        <v>1.0370429999999999</v>
      </c>
      <c r="D471">
        <v>1.0370429999999999</v>
      </c>
    </row>
    <row r="472" spans="1:4" x14ac:dyDescent="0.3">
      <c r="A472">
        <v>603.06359999999995</v>
      </c>
      <c r="B472">
        <v>1.0273479999999999</v>
      </c>
      <c r="C472">
        <v>1.0371459999999999</v>
      </c>
      <c r="D472">
        <v>1.0371459999999999</v>
      </c>
    </row>
    <row r="473" spans="1:4" x14ac:dyDescent="0.3">
      <c r="A473">
        <v>604.34119999999996</v>
      </c>
      <c r="B473">
        <v>1.0265649999999999</v>
      </c>
      <c r="C473">
        <v>1.0369299999999999</v>
      </c>
      <c r="D473">
        <v>1.0369299999999999</v>
      </c>
    </row>
    <row r="474" spans="1:4" x14ac:dyDescent="0.3">
      <c r="A474">
        <v>605.61879999999996</v>
      </c>
      <c r="B474">
        <v>1.026707</v>
      </c>
      <c r="C474">
        <v>1.037091</v>
      </c>
      <c r="D474">
        <v>1.037091</v>
      </c>
    </row>
    <row r="475" spans="1:4" x14ac:dyDescent="0.3">
      <c r="A475">
        <v>606.89639999999997</v>
      </c>
      <c r="B475">
        <v>1.0271680000000001</v>
      </c>
      <c r="C475">
        <v>1.037315</v>
      </c>
      <c r="D475">
        <v>1.037315</v>
      </c>
    </row>
    <row r="476" spans="1:4" x14ac:dyDescent="0.3">
      <c r="A476">
        <v>608.17399999999998</v>
      </c>
      <c r="B476">
        <v>1.0231330000000001</v>
      </c>
      <c r="C476">
        <v>1.0372129999999999</v>
      </c>
      <c r="D476">
        <v>1.0372129999999999</v>
      </c>
    </row>
    <row r="477" spans="1:4" x14ac:dyDescent="0.3">
      <c r="A477">
        <v>609.45169999999996</v>
      </c>
      <c r="B477">
        <v>1.0225420000000001</v>
      </c>
      <c r="C477">
        <v>1.0373509999999999</v>
      </c>
      <c r="D477">
        <v>1.0373509999999999</v>
      </c>
    </row>
    <row r="478" spans="1:4" x14ac:dyDescent="0.3">
      <c r="A478">
        <v>610.72919999999999</v>
      </c>
      <c r="B478">
        <v>1.0222910000000001</v>
      </c>
      <c r="C478">
        <v>1.0378019999999999</v>
      </c>
      <c r="D478">
        <v>1.0378019999999999</v>
      </c>
    </row>
    <row r="479" spans="1:4" x14ac:dyDescent="0.3">
      <c r="A479">
        <v>612.00689999999997</v>
      </c>
      <c r="B479">
        <v>1.0235639999999999</v>
      </c>
      <c r="C479">
        <v>1.037682</v>
      </c>
      <c r="D479">
        <v>1.037682</v>
      </c>
    </row>
    <row r="480" spans="1:4" x14ac:dyDescent="0.3">
      <c r="A480">
        <v>613.28449999999998</v>
      </c>
      <c r="B480">
        <v>1.0253110000000001</v>
      </c>
      <c r="C480">
        <v>1.037865</v>
      </c>
      <c r="D480">
        <v>1.037865</v>
      </c>
    </row>
    <row r="481" spans="1:4" x14ac:dyDescent="0.3">
      <c r="A481">
        <v>614.56209999999999</v>
      </c>
      <c r="B481">
        <v>1.0270410000000001</v>
      </c>
      <c r="C481">
        <v>1.037782</v>
      </c>
      <c r="D481">
        <v>1.037782</v>
      </c>
    </row>
    <row r="482" spans="1:4" x14ac:dyDescent="0.3">
      <c r="A482">
        <v>615.83969999999999</v>
      </c>
      <c r="B482">
        <v>1.0271669999999999</v>
      </c>
      <c r="C482">
        <v>1.037712</v>
      </c>
      <c r="D482">
        <v>1.037712</v>
      </c>
    </row>
    <row r="483" spans="1:4" x14ac:dyDescent="0.3">
      <c r="A483">
        <v>617.1173</v>
      </c>
      <c r="B483">
        <v>1.026878</v>
      </c>
      <c r="C483">
        <v>1.0377240000000001</v>
      </c>
      <c r="D483">
        <v>1.0377240000000001</v>
      </c>
    </row>
    <row r="484" spans="1:4" x14ac:dyDescent="0.3">
      <c r="A484">
        <v>618.39499999999998</v>
      </c>
      <c r="B484">
        <v>1.0267109999999999</v>
      </c>
      <c r="C484">
        <v>1.0375909999999999</v>
      </c>
      <c r="D484">
        <v>1.0375909999999999</v>
      </c>
    </row>
    <row r="485" spans="1:4" x14ac:dyDescent="0.3">
      <c r="A485">
        <v>619.67250000000001</v>
      </c>
      <c r="B485">
        <v>1.0268409999999999</v>
      </c>
      <c r="C485">
        <v>1.0372840000000001</v>
      </c>
      <c r="D485">
        <v>1.0372840000000001</v>
      </c>
    </row>
    <row r="486" spans="1:4" x14ac:dyDescent="0.3">
      <c r="A486">
        <v>620.95010000000002</v>
      </c>
      <c r="B486">
        <v>1.0245869999999999</v>
      </c>
      <c r="C486">
        <v>1.0372920000000001</v>
      </c>
      <c r="D486">
        <v>1.0372920000000001</v>
      </c>
    </row>
    <row r="487" spans="1:4" x14ac:dyDescent="0.3">
      <c r="A487">
        <v>622.2278</v>
      </c>
      <c r="B487">
        <v>1.021919</v>
      </c>
      <c r="C487">
        <v>1.0370619999999999</v>
      </c>
      <c r="D487">
        <v>1.0370619999999999</v>
      </c>
    </row>
    <row r="488" spans="1:4" x14ac:dyDescent="0.3">
      <c r="A488">
        <v>623.50540000000001</v>
      </c>
      <c r="B488">
        <v>1.0214270000000001</v>
      </c>
      <c r="C488">
        <v>1.0370760000000001</v>
      </c>
      <c r="D488">
        <v>1.0370760000000001</v>
      </c>
    </row>
    <row r="489" spans="1:4" x14ac:dyDescent="0.3">
      <c r="A489">
        <v>624.78300000000002</v>
      </c>
      <c r="B489">
        <v>1.022135</v>
      </c>
      <c r="C489">
        <v>1.037042</v>
      </c>
      <c r="D489">
        <v>1.037042</v>
      </c>
    </row>
    <row r="490" spans="1:4" x14ac:dyDescent="0.3">
      <c r="A490">
        <v>626.06060000000002</v>
      </c>
      <c r="B490">
        <v>1.023013</v>
      </c>
      <c r="C490">
        <v>1.037059</v>
      </c>
      <c r="D490">
        <v>1.037059</v>
      </c>
    </row>
    <row r="491" spans="1:4" x14ac:dyDescent="0.3">
      <c r="A491">
        <v>627.33820000000003</v>
      </c>
      <c r="B491">
        <v>1.0245070000000001</v>
      </c>
      <c r="C491">
        <v>1.036929</v>
      </c>
      <c r="D491">
        <v>1.036929</v>
      </c>
    </row>
    <row r="492" spans="1:4" x14ac:dyDescent="0.3">
      <c r="A492">
        <v>628.61580000000004</v>
      </c>
      <c r="B492">
        <v>1.0268820000000001</v>
      </c>
      <c r="C492">
        <v>1.036896</v>
      </c>
      <c r="D492">
        <v>1.036896</v>
      </c>
    </row>
    <row r="493" spans="1:4" x14ac:dyDescent="0.3">
      <c r="A493">
        <v>629.89340000000004</v>
      </c>
      <c r="B493">
        <v>1.02816</v>
      </c>
      <c r="C493">
        <v>1.037091</v>
      </c>
      <c r="D493">
        <v>1.037091</v>
      </c>
    </row>
    <row r="494" spans="1:4" x14ac:dyDescent="0.3">
      <c r="A494">
        <v>631.17100000000005</v>
      </c>
      <c r="B494">
        <v>1.0241309999999999</v>
      </c>
      <c r="C494">
        <v>1.0373779999999999</v>
      </c>
      <c r="D494">
        <v>1.0373779999999999</v>
      </c>
    </row>
    <row r="495" spans="1:4" x14ac:dyDescent="0.3">
      <c r="A495">
        <v>632.44870000000003</v>
      </c>
      <c r="B495">
        <v>1.022297</v>
      </c>
      <c r="C495">
        <v>1.0376300000000001</v>
      </c>
      <c r="D495">
        <v>1.0376300000000001</v>
      </c>
    </row>
    <row r="496" spans="1:4" x14ac:dyDescent="0.3">
      <c r="A496">
        <v>633.72630000000004</v>
      </c>
      <c r="B496">
        <v>1.0222819999999999</v>
      </c>
      <c r="C496">
        <v>1.0377190000000001</v>
      </c>
      <c r="D496">
        <v>1.0377190000000001</v>
      </c>
    </row>
    <row r="497" spans="1:4" x14ac:dyDescent="0.3">
      <c r="A497">
        <v>635.00390000000004</v>
      </c>
      <c r="B497">
        <v>1.02417</v>
      </c>
      <c r="C497">
        <v>1.037909</v>
      </c>
      <c r="D497">
        <v>1.037909</v>
      </c>
    </row>
    <row r="498" spans="1:4" x14ac:dyDescent="0.3">
      <c r="A498">
        <v>636.28150000000005</v>
      </c>
      <c r="B498">
        <v>1.024977</v>
      </c>
      <c r="C498">
        <v>1.037936</v>
      </c>
      <c r="D498">
        <v>1.037936</v>
      </c>
    </row>
    <row r="499" spans="1:4" x14ac:dyDescent="0.3">
      <c r="A499">
        <v>637.55909999999994</v>
      </c>
      <c r="B499">
        <v>1.026902</v>
      </c>
      <c r="C499">
        <v>1.0378019999999999</v>
      </c>
      <c r="D499">
        <v>1.0378019999999999</v>
      </c>
    </row>
    <row r="500" spans="1:4" x14ac:dyDescent="0.3">
      <c r="A500">
        <v>638.83669999999995</v>
      </c>
      <c r="B500">
        <v>1.0270170000000001</v>
      </c>
      <c r="C500">
        <v>1.0377019999999999</v>
      </c>
      <c r="D500">
        <v>1.0377019999999999</v>
      </c>
    </row>
    <row r="501" spans="1:4" x14ac:dyDescent="0.3">
      <c r="A501">
        <v>640.11429999999996</v>
      </c>
      <c r="B501">
        <v>1.026791</v>
      </c>
      <c r="C501">
        <v>1.0374950000000001</v>
      </c>
      <c r="D501">
        <v>1.0374950000000001</v>
      </c>
    </row>
    <row r="502" spans="1:4" x14ac:dyDescent="0.3">
      <c r="A502">
        <v>641.39200000000005</v>
      </c>
      <c r="B502">
        <v>1.028297</v>
      </c>
      <c r="C502">
        <v>1.037531</v>
      </c>
      <c r="D502">
        <v>1.037531</v>
      </c>
    </row>
    <row r="503" spans="1:4" x14ac:dyDescent="0.3">
      <c r="A503">
        <v>642.66959999999995</v>
      </c>
      <c r="B503">
        <v>1.0243660000000001</v>
      </c>
      <c r="C503">
        <v>1.037444</v>
      </c>
      <c r="D503">
        <v>1.037444</v>
      </c>
    </row>
    <row r="504" spans="1:4" x14ac:dyDescent="0.3">
      <c r="A504">
        <v>643.94709999999998</v>
      </c>
      <c r="B504">
        <v>1.022743</v>
      </c>
      <c r="C504">
        <v>1.0373030000000001</v>
      </c>
      <c r="D504">
        <v>1.0373030000000001</v>
      </c>
    </row>
    <row r="505" spans="1:4" x14ac:dyDescent="0.3">
      <c r="A505">
        <v>645.22479999999996</v>
      </c>
      <c r="B505">
        <v>1.022519</v>
      </c>
      <c r="C505">
        <v>1.037493</v>
      </c>
      <c r="D505">
        <v>1.037493</v>
      </c>
    </row>
    <row r="506" spans="1:4" x14ac:dyDescent="0.3">
      <c r="A506">
        <v>646.50239999999997</v>
      </c>
      <c r="B506">
        <v>1.023522</v>
      </c>
      <c r="C506">
        <v>1.037433</v>
      </c>
      <c r="D506">
        <v>1.037433</v>
      </c>
    </row>
    <row r="507" spans="1:4" x14ac:dyDescent="0.3">
      <c r="A507">
        <v>647.78</v>
      </c>
      <c r="B507">
        <v>1.0249200000000001</v>
      </c>
      <c r="C507">
        <v>1.0376719999999999</v>
      </c>
      <c r="D507">
        <v>1.0376719999999999</v>
      </c>
    </row>
    <row r="508" spans="1:4" x14ac:dyDescent="0.3">
      <c r="A508">
        <v>649.05759999999998</v>
      </c>
      <c r="B508">
        <v>1.0261210000000001</v>
      </c>
      <c r="C508">
        <v>1.037712</v>
      </c>
      <c r="D508">
        <v>1.037712</v>
      </c>
    </row>
    <row r="509" spans="1:4" x14ac:dyDescent="0.3">
      <c r="A509">
        <v>650.33519999999999</v>
      </c>
      <c r="B509">
        <v>1.0269729999999999</v>
      </c>
      <c r="C509">
        <v>1.0375989999999999</v>
      </c>
      <c r="D509">
        <v>1.0375989999999999</v>
      </c>
    </row>
    <row r="510" spans="1:4" x14ac:dyDescent="0.3">
      <c r="A510">
        <v>651.61289999999997</v>
      </c>
      <c r="B510">
        <v>1.0273810000000001</v>
      </c>
      <c r="C510">
        <v>1.0374099999999999</v>
      </c>
      <c r="D510">
        <v>1.0374099999999999</v>
      </c>
    </row>
    <row r="511" spans="1:4" x14ac:dyDescent="0.3">
      <c r="A511">
        <v>652.8904</v>
      </c>
      <c r="B511">
        <v>1.024435</v>
      </c>
      <c r="C511">
        <v>1.037744</v>
      </c>
      <c r="D511">
        <v>1.037744</v>
      </c>
    </row>
    <row r="512" spans="1:4" x14ac:dyDescent="0.3">
      <c r="A512">
        <v>654.16800000000001</v>
      </c>
      <c r="B512">
        <v>1.02305</v>
      </c>
      <c r="C512">
        <v>1.0376529999999999</v>
      </c>
      <c r="D512">
        <v>1.0376529999999999</v>
      </c>
    </row>
    <row r="513" spans="1:4" x14ac:dyDescent="0.3">
      <c r="A513">
        <v>655.44569999999999</v>
      </c>
      <c r="B513">
        <v>1.024</v>
      </c>
      <c r="C513">
        <v>1.037784</v>
      </c>
      <c r="D513">
        <v>1.037784</v>
      </c>
    </row>
    <row r="514" spans="1:4" x14ac:dyDescent="0.3">
      <c r="A514">
        <v>656.72329999999999</v>
      </c>
      <c r="B514">
        <v>1.024948</v>
      </c>
      <c r="C514">
        <v>1.0378160000000001</v>
      </c>
      <c r="D514">
        <v>1.0378160000000001</v>
      </c>
    </row>
    <row r="515" spans="1:4" x14ac:dyDescent="0.3">
      <c r="A515">
        <v>658.0009</v>
      </c>
      <c r="B515">
        <v>1.026276</v>
      </c>
      <c r="C515">
        <v>1.0377590000000001</v>
      </c>
      <c r="D515">
        <v>1.0377590000000001</v>
      </c>
    </row>
    <row r="516" spans="1:4" x14ac:dyDescent="0.3">
      <c r="A516">
        <v>659.27850000000001</v>
      </c>
      <c r="B516">
        <v>1.0267809999999999</v>
      </c>
      <c r="C516">
        <v>1.03782</v>
      </c>
      <c r="D516">
        <v>1.03782</v>
      </c>
    </row>
    <row r="517" spans="1:4" x14ac:dyDescent="0.3">
      <c r="A517">
        <v>660.55610000000001</v>
      </c>
      <c r="B517">
        <v>1.027485</v>
      </c>
      <c r="C517">
        <v>1.0378309999999999</v>
      </c>
      <c r="D517">
        <v>1.0378309999999999</v>
      </c>
    </row>
    <row r="518" spans="1:4" x14ac:dyDescent="0.3">
      <c r="A518">
        <v>661.83370000000002</v>
      </c>
      <c r="B518">
        <v>1.027226</v>
      </c>
      <c r="C518">
        <v>1.03803</v>
      </c>
      <c r="D518">
        <v>1.03803</v>
      </c>
    </row>
    <row r="519" spans="1:4" x14ac:dyDescent="0.3">
      <c r="A519">
        <v>663.11130000000003</v>
      </c>
      <c r="B519">
        <v>1.0255939999999999</v>
      </c>
      <c r="C519">
        <v>1.037852</v>
      </c>
      <c r="D519">
        <v>1.037852</v>
      </c>
    </row>
    <row r="520" spans="1:4" x14ac:dyDescent="0.3">
      <c r="A520">
        <v>664.38890000000004</v>
      </c>
      <c r="B520">
        <v>1.0226740000000001</v>
      </c>
      <c r="C520">
        <v>1.037704</v>
      </c>
      <c r="D520">
        <v>1.037704</v>
      </c>
    </row>
    <row r="521" spans="1:4" x14ac:dyDescent="0.3">
      <c r="A521">
        <v>665.66660000000002</v>
      </c>
      <c r="B521">
        <v>1.020705</v>
      </c>
      <c r="C521">
        <v>1.0374950000000001</v>
      </c>
      <c r="D521">
        <v>1.0374950000000001</v>
      </c>
    </row>
    <row r="522" spans="1:4" x14ac:dyDescent="0.3">
      <c r="A522">
        <v>666.94420000000002</v>
      </c>
      <c r="B522">
        <v>1.0209630000000001</v>
      </c>
      <c r="C522">
        <v>1.0373699999999999</v>
      </c>
      <c r="D522">
        <v>1.0373699999999999</v>
      </c>
    </row>
    <row r="523" spans="1:4" x14ac:dyDescent="0.3">
      <c r="A523">
        <v>668.22180000000003</v>
      </c>
      <c r="B523">
        <v>1.0239590000000001</v>
      </c>
      <c r="C523">
        <v>1.037712</v>
      </c>
      <c r="D523">
        <v>1.037712</v>
      </c>
    </row>
    <row r="524" spans="1:4" x14ac:dyDescent="0.3">
      <c r="A524">
        <v>669.49940000000004</v>
      </c>
      <c r="B524">
        <v>1.0238350000000001</v>
      </c>
      <c r="C524">
        <v>1.0375380000000001</v>
      </c>
      <c r="D524">
        <v>1.0375380000000001</v>
      </c>
    </row>
    <row r="525" spans="1:4" x14ac:dyDescent="0.3">
      <c r="A525">
        <v>670.77700000000004</v>
      </c>
      <c r="B525">
        <v>1.026098</v>
      </c>
      <c r="C525">
        <v>1.0375239999999999</v>
      </c>
      <c r="D525">
        <v>1.0375239999999999</v>
      </c>
    </row>
    <row r="526" spans="1:4" x14ac:dyDescent="0.3">
      <c r="A526">
        <v>672.05460000000005</v>
      </c>
      <c r="B526">
        <v>1.0274939999999999</v>
      </c>
      <c r="C526">
        <v>1.037631</v>
      </c>
      <c r="D526">
        <v>1.037631</v>
      </c>
    </row>
    <row r="527" spans="1:4" x14ac:dyDescent="0.3">
      <c r="A527">
        <v>673.33219999999994</v>
      </c>
      <c r="B527">
        <v>1.0249950000000001</v>
      </c>
      <c r="C527">
        <v>1.0376920000000001</v>
      </c>
      <c r="D527">
        <v>1.0376920000000001</v>
      </c>
    </row>
    <row r="528" spans="1:4" x14ac:dyDescent="0.3">
      <c r="A528">
        <v>674.60990000000004</v>
      </c>
      <c r="B528">
        <v>1.0229889999999999</v>
      </c>
      <c r="C528">
        <v>1.0378890000000001</v>
      </c>
      <c r="D528">
        <v>1.0378890000000001</v>
      </c>
    </row>
    <row r="529" spans="1:4" x14ac:dyDescent="0.3">
      <c r="A529">
        <v>675.88750000000005</v>
      </c>
      <c r="B529">
        <v>1.021215</v>
      </c>
      <c r="C529">
        <v>1.037806</v>
      </c>
      <c r="D529">
        <v>1.037806</v>
      </c>
    </row>
    <row r="530" spans="1:4" x14ac:dyDescent="0.3">
      <c r="A530">
        <v>677.16499999999996</v>
      </c>
      <c r="B530">
        <v>1.021209</v>
      </c>
      <c r="C530">
        <v>1.037873</v>
      </c>
      <c r="D530">
        <v>1.037873</v>
      </c>
    </row>
    <row r="531" spans="1:4" x14ac:dyDescent="0.3">
      <c r="A531">
        <v>678.44269999999995</v>
      </c>
      <c r="B531">
        <v>1.0236419999999999</v>
      </c>
      <c r="C531">
        <v>1.0377019999999999</v>
      </c>
      <c r="D531">
        <v>1.0377019999999999</v>
      </c>
    </row>
    <row r="532" spans="1:4" x14ac:dyDescent="0.3">
      <c r="A532">
        <v>679.72029999999995</v>
      </c>
      <c r="B532">
        <v>1.024322</v>
      </c>
      <c r="C532">
        <v>1.0373399999999999</v>
      </c>
      <c r="D532">
        <v>1.0373399999999999</v>
      </c>
    </row>
    <row r="533" spans="1:4" x14ac:dyDescent="0.3">
      <c r="A533">
        <v>680.99789999999996</v>
      </c>
      <c r="B533">
        <v>1.026545</v>
      </c>
      <c r="C533">
        <v>1.0377050000000001</v>
      </c>
      <c r="D533">
        <v>1.0377050000000001</v>
      </c>
    </row>
    <row r="534" spans="1:4" x14ac:dyDescent="0.3">
      <c r="A534">
        <v>682.27549999999997</v>
      </c>
      <c r="B534">
        <v>1.0275589999999999</v>
      </c>
      <c r="C534">
        <v>1.0377069999999999</v>
      </c>
      <c r="D534">
        <v>1.0377069999999999</v>
      </c>
    </row>
    <row r="535" spans="1:4" x14ac:dyDescent="0.3">
      <c r="A535">
        <v>683.55309999999997</v>
      </c>
      <c r="B535">
        <v>1.025544</v>
      </c>
      <c r="C535">
        <v>1.0378639999999999</v>
      </c>
      <c r="D535">
        <v>1.0378639999999999</v>
      </c>
    </row>
    <row r="536" spans="1:4" x14ac:dyDescent="0.3">
      <c r="A536">
        <v>684.83069999999998</v>
      </c>
      <c r="B536">
        <v>1.022761</v>
      </c>
      <c r="C536">
        <v>1.037801</v>
      </c>
      <c r="D536">
        <v>1.037801</v>
      </c>
    </row>
    <row r="537" spans="1:4" x14ac:dyDescent="0.3">
      <c r="A537">
        <v>686.10829999999999</v>
      </c>
      <c r="B537">
        <v>1.021544</v>
      </c>
      <c r="C537">
        <v>1.037844</v>
      </c>
      <c r="D537">
        <v>1.037844</v>
      </c>
    </row>
    <row r="538" spans="1:4" x14ac:dyDescent="0.3">
      <c r="A538">
        <v>687.38589999999999</v>
      </c>
      <c r="B538">
        <v>1.02179</v>
      </c>
      <c r="C538">
        <v>1.0375989999999999</v>
      </c>
      <c r="D538">
        <v>1.0375989999999999</v>
      </c>
    </row>
    <row r="539" spans="1:4" x14ac:dyDescent="0.3">
      <c r="A539">
        <v>688.66359999999997</v>
      </c>
      <c r="B539">
        <v>1.023255</v>
      </c>
      <c r="C539">
        <v>1.0377510000000001</v>
      </c>
      <c r="D539">
        <v>1.0377510000000001</v>
      </c>
    </row>
    <row r="540" spans="1:4" x14ac:dyDescent="0.3">
      <c r="A540">
        <v>689.94119999999998</v>
      </c>
      <c r="B540">
        <v>1.0252319999999999</v>
      </c>
      <c r="C540">
        <v>1.037534</v>
      </c>
      <c r="D540">
        <v>1.037534</v>
      </c>
    </row>
    <row r="541" spans="1:4" x14ac:dyDescent="0.3">
      <c r="A541">
        <v>691.21879999999999</v>
      </c>
      <c r="B541">
        <v>1.0269239999999999</v>
      </c>
      <c r="C541">
        <v>1.0374840000000001</v>
      </c>
      <c r="D541">
        <v>1.0374840000000001</v>
      </c>
    </row>
    <row r="542" spans="1:4" x14ac:dyDescent="0.3">
      <c r="A542">
        <v>692.49639999999999</v>
      </c>
      <c r="B542">
        <v>1.0283599999999999</v>
      </c>
      <c r="C542">
        <v>1.037722</v>
      </c>
      <c r="D542">
        <v>1.037722</v>
      </c>
    </row>
    <row r="543" spans="1:4" x14ac:dyDescent="0.3">
      <c r="A543">
        <v>693.774</v>
      </c>
      <c r="B543">
        <v>1.0277320000000001</v>
      </c>
      <c r="C543">
        <v>1.037919</v>
      </c>
      <c r="D543">
        <v>1.037919</v>
      </c>
    </row>
    <row r="544" spans="1:4" x14ac:dyDescent="0.3">
      <c r="A544">
        <v>695.05160000000001</v>
      </c>
      <c r="B544">
        <v>1.024861</v>
      </c>
      <c r="C544">
        <v>1.0378780000000001</v>
      </c>
      <c r="D544">
        <v>1.0378780000000001</v>
      </c>
    </row>
    <row r="545" spans="1:4" x14ac:dyDescent="0.3">
      <c r="A545">
        <v>696.32920000000001</v>
      </c>
      <c r="B545">
        <v>1.023361</v>
      </c>
      <c r="C545">
        <v>1.038001</v>
      </c>
      <c r="D545">
        <v>1.038001</v>
      </c>
    </row>
    <row r="546" spans="1:4" x14ac:dyDescent="0.3">
      <c r="A546">
        <v>697.60680000000002</v>
      </c>
      <c r="B546">
        <v>1.023798</v>
      </c>
      <c r="C546">
        <v>1.0378959999999999</v>
      </c>
      <c r="D546">
        <v>1.0378959999999999</v>
      </c>
    </row>
    <row r="547" spans="1:4" x14ac:dyDescent="0.3">
      <c r="A547">
        <v>698.8845</v>
      </c>
      <c r="B547">
        <v>1.0244770000000001</v>
      </c>
      <c r="C547">
        <v>1.03796</v>
      </c>
      <c r="D547">
        <v>1.03796</v>
      </c>
    </row>
    <row r="548" spans="1:4" x14ac:dyDescent="0.3">
      <c r="A548">
        <v>700.16200000000003</v>
      </c>
      <c r="B548">
        <v>1.0248440000000001</v>
      </c>
      <c r="C548">
        <v>1.037806</v>
      </c>
      <c r="D548">
        <v>1.037806</v>
      </c>
    </row>
    <row r="549" spans="1:4" x14ac:dyDescent="0.3">
      <c r="A549">
        <v>701.43970000000002</v>
      </c>
      <c r="B549">
        <v>1.0275270000000001</v>
      </c>
      <c r="C549">
        <v>1.0375399999999999</v>
      </c>
      <c r="D549">
        <v>1.0375399999999999</v>
      </c>
    </row>
    <row r="550" spans="1:4" x14ac:dyDescent="0.3">
      <c r="A550">
        <v>702.71730000000002</v>
      </c>
      <c r="B550">
        <v>1.0280210000000001</v>
      </c>
      <c r="C550">
        <v>1.0377339999999999</v>
      </c>
      <c r="D550">
        <v>1.0377339999999999</v>
      </c>
    </row>
    <row r="551" spans="1:4" x14ac:dyDescent="0.3">
      <c r="A551">
        <v>703.99490000000003</v>
      </c>
      <c r="B551">
        <v>1.024383</v>
      </c>
      <c r="C551">
        <v>1.0381549999999999</v>
      </c>
      <c r="D551">
        <v>1.0381549999999999</v>
      </c>
    </row>
    <row r="552" spans="1:4" x14ac:dyDescent="0.3">
      <c r="A552">
        <v>705.27250000000004</v>
      </c>
      <c r="B552">
        <v>1.0224530000000001</v>
      </c>
      <c r="C552">
        <v>1.0380149999999999</v>
      </c>
      <c r="D552">
        <v>1.0380149999999999</v>
      </c>
    </row>
    <row r="553" spans="1:4" x14ac:dyDescent="0.3">
      <c r="A553">
        <v>706.55010000000004</v>
      </c>
      <c r="B553">
        <v>1.0231779999999999</v>
      </c>
      <c r="C553">
        <v>1.0379769999999999</v>
      </c>
      <c r="D553">
        <v>1.0379769999999999</v>
      </c>
    </row>
    <row r="554" spans="1:4" x14ac:dyDescent="0.3">
      <c r="A554">
        <v>707.82780000000002</v>
      </c>
      <c r="B554">
        <v>1.0248759999999999</v>
      </c>
      <c r="C554">
        <v>1.037687</v>
      </c>
      <c r="D554">
        <v>1.037687</v>
      </c>
    </row>
    <row r="555" spans="1:4" x14ac:dyDescent="0.3">
      <c r="A555">
        <v>709.10530000000006</v>
      </c>
      <c r="B555">
        <v>1.026489</v>
      </c>
      <c r="C555">
        <v>1.0377050000000001</v>
      </c>
      <c r="D555">
        <v>1.0377050000000001</v>
      </c>
    </row>
    <row r="556" spans="1:4" x14ac:dyDescent="0.3">
      <c r="A556">
        <v>710.38289999999995</v>
      </c>
      <c r="B556">
        <v>1.0265789999999999</v>
      </c>
      <c r="C556">
        <v>1.0376259999999999</v>
      </c>
      <c r="D556">
        <v>1.0376259999999999</v>
      </c>
    </row>
    <row r="557" spans="1:4" x14ac:dyDescent="0.3">
      <c r="A557">
        <v>711.66060000000004</v>
      </c>
      <c r="B557">
        <v>1.0259780000000001</v>
      </c>
      <c r="C557">
        <v>1.0378639999999999</v>
      </c>
      <c r="D557">
        <v>1.0378639999999999</v>
      </c>
    </row>
    <row r="558" spans="1:4" x14ac:dyDescent="0.3">
      <c r="A558">
        <v>712.93820000000005</v>
      </c>
      <c r="B558">
        <v>1.0258799999999999</v>
      </c>
      <c r="C558">
        <v>1.0382940000000001</v>
      </c>
      <c r="D558">
        <v>1.0382940000000001</v>
      </c>
    </row>
    <row r="559" spans="1:4" x14ac:dyDescent="0.3">
      <c r="A559">
        <v>714.21579999999994</v>
      </c>
      <c r="B559">
        <v>1.0262770000000001</v>
      </c>
      <c r="C559">
        <v>1.038173</v>
      </c>
      <c r="D559">
        <v>1.038173</v>
      </c>
    </row>
    <row r="560" spans="1:4" x14ac:dyDescent="0.3">
      <c r="A560">
        <v>715.49339999999995</v>
      </c>
      <c r="B560">
        <v>1.022894</v>
      </c>
      <c r="C560">
        <v>1.0380020000000001</v>
      </c>
      <c r="D560">
        <v>1.0380020000000001</v>
      </c>
    </row>
    <row r="561" spans="1:4" x14ac:dyDescent="0.3">
      <c r="A561">
        <v>716.77099999999996</v>
      </c>
      <c r="B561">
        <v>1.0224569999999999</v>
      </c>
      <c r="C561">
        <v>1.038035</v>
      </c>
      <c r="D561">
        <v>1.038035</v>
      </c>
    </row>
    <row r="562" spans="1:4" x14ac:dyDescent="0.3">
      <c r="A562">
        <v>718.04859999999996</v>
      </c>
      <c r="B562">
        <v>1.0217529999999999</v>
      </c>
      <c r="C562">
        <v>1.0377320000000001</v>
      </c>
      <c r="D562">
        <v>1.0377320000000001</v>
      </c>
    </row>
    <row r="563" spans="1:4" x14ac:dyDescent="0.3">
      <c r="A563">
        <v>719.32619999999997</v>
      </c>
      <c r="B563">
        <v>1.023971</v>
      </c>
      <c r="C563">
        <v>1.03766</v>
      </c>
      <c r="D563">
        <v>1.03766</v>
      </c>
    </row>
    <row r="564" spans="1:4" x14ac:dyDescent="0.3">
      <c r="A564">
        <v>720.60379999999998</v>
      </c>
      <c r="B564">
        <v>1.0245329999999999</v>
      </c>
      <c r="C564">
        <v>1.0379590000000001</v>
      </c>
      <c r="D564">
        <v>1.0379590000000001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D62C4-B1DB-4A81-9F46-BF30B0359B52}">
  <dimension ref="A1:I27"/>
  <sheetViews>
    <sheetView workbookViewId="0">
      <selection activeCell="A16" sqref="A16"/>
    </sheetView>
  </sheetViews>
  <sheetFormatPr defaultRowHeight="14.4" x14ac:dyDescent="0.3"/>
  <sheetData>
    <row r="1" spans="1:9" x14ac:dyDescent="0.3">
      <c r="B1" t="s">
        <v>51</v>
      </c>
      <c r="C1" t="s">
        <v>52</v>
      </c>
      <c r="D1" t="s">
        <v>53</v>
      </c>
      <c r="E1" t="s">
        <v>51</v>
      </c>
      <c r="F1" t="s">
        <v>52</v>
      </c>
      <c r="G1" t="s">
        <v>53</v>
      </c>
    </row>
    <row r="3" spans="1:9" x14ac:dyDescent="0.3">
      <c r="B3" t="s">
        <v>54</v>
      </c>
      <c r="D3" t="s">
        <v>55</v>
      </c>
      <c r="E3" t="s">
        <v>56</v>
      </c>
      <c r="G3" t="s">
        <v>57</v>
      </c>
    </row>
    <row r="4" spans="1:9" x14ac:dyDescent="0.3">
      <c r="A4">
        <v>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</row>
    <row r="5" spans="1:9" x14ac:dyDescent="0.3">
      <c r="A5">
        <v>2</v>
      </c>
      <c r="B5" t="s">
        <v>8</v>
      </c>
      <c r="C5" t="s">
        <v>9</v>
      </c>
      <c r="D5" t="s">
        <v>10</v>
      </c>
      <c r="E5" t="s">
        <v>11</v>
      </c>
      <c r="F5" t="s">
        <v>12</v>
      </c>
      <c r="G5" t="s">
        <v>13</v>
      </c>
      <c r="H5" t="s">
        <v>14</v>
      </c>
    </row>
    <row r="6" spans="1:9" x14ac:dyDescent="0.3">
      <c r="A6">
        <v>3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21</v>
      </c>
    </row>
    <row r="7" spans="1:9" x14ac:dyDescent="0.3">
      <c r="A7">
        <v>4</v>
      </c>
      <c r="B7" t="s">
        <v>22</v>
      </c>
      <c r="C7" t="s">
        <v>23</v>
      </c>
      <c r="D7" t="s">
        <v>24</v>
      </c>
      <c r="E7" t="s">
        <v>25</v>
      </c>
      <c r="F7" s="2">
        <v>1E-3</v>
      </c>
      <c r="G7" t="s">
        <v>26</v>
      </c>
      <c r="H7" t="s">
        <v>21</v>
      </c>
      <c r="I7" t="s">
        <v>27</v>
      </c>
    </row>
    <row r="9" spans="1:9" x14ac:dyDescent="0.3">
      <c r="A9">
        <v>5</v>
      </c>
      <c r="B9" t="s">
        <v>28</v>
      </c>
      <c r="C9" t="s">
        <v>29</v>
      </c>
      <c r="D9" t="s">
        <v>30</v>
      </c>
      <c r="E9" t="s">
        <v>31</v>
      </c>
      <c r="F9" t="s">
        <v>32</v>
      </c>
      <c r="G9" t="s">
        <v>33</v>
      </c>
      <c r="H9" t="s">
        <v>34</v>
      </c>
      <c r="I9" t="s">
        <v>35</v>
      </c>
    </row>
    <row r="10" spans="1:9" x14ac:dyDescent="0.3">
      <c r="A10">
        <v>6</v>
      </c>
      <c r="B10" t="s">
        <v>36</v>
      </c>
      <c r="C10" t="s">
        <v>37</v>
      </c>
      <c r="D10" t="s">
        <v>38</v>
      </c>
      <c r="E10" t="s">
        <v>39</v>
      </c>
      <c r="F10" t="s">
        <v>40</v>
      </c>
      <c r="G10" t="s">
        <v>41</v>
      </c>
      <c r="H10" t="s">
        <v>42</v>
      </c>
      <c r="I10" t="s">
        <v>43</v>
      </c>
    </row>
    <row r="11" spans="1:9" x14ac:dyDescent="0.3">
      <c r="A11">
        <v>7</v>
      </c>
      <c r="B11" t="s">
        <v>44</v>
      </c>
      <c r="C11" t="s">
        <v>23</v>
      </c>
      <c r="D11" t="s">
        <v>45</v>
      </c>
      <c r="E11" t="s">
        <v>46</v>
      </c>
      <c r="F11" t="s">
        <v>47</v>
      </c>
      <c r="G11" t="s">
        <v>48</v>
      </c>
      <c r="H11" t="s">
        <v>49</v>
      </c>
      <c r="I11" t="s">
        <v>50</v>
      </c>
    </row>
    <row r="15" spans="1:9" x14ac:dyDescent="0.3">
      <c r="A15" t="s">
        <v>60</v>
      </c>
    </row>
    <row r="16" spans="1:9" x14ac:dyDescent="0.3">
      <c r="A16" s="6"/>
      <c r="B16" s="6">
        <v>1620</v>
      </c>
      <c r="C16" s="6">
        <v>1656</v>
      </c>
      <c r="D16" s="6">
        <v>1699</v>
      </c>
      <c r="E16" s="6" t="s">
        <v>58</v>
      </c>
      <c r="F16" s="6" t="s">
        <v>59</v>
      </c>
      <c r="G16" s="6"/>
    </row>
    <row r="17" spans="1:7" ht="15.6" x14ac:dyDescent="0.3">
      <c r="A17" s="7">
        <v>45</v>
      </c>
      <c r="B17" s="8">
        <v>5.0999999999999997E-2</v>
      </c>
      <c r="C17" s="8">
        <v>0.04</v>
      </c>
      <c r="D17" s="8">
        <v>2.1999999999999999E-2</v>
      </c>
      <c r="E17" s="8">
        <f>B17/C17</f>
        <v>1.2749999999999999</v>
      </c>
      <c r="F17" s="8">
        <f>B17/D17</f>
        <v>2.3181818181818183</v>
      </c>
      <c r="G17" s="6"/>
    </row>
    <row r="18" spans="1:7" ht="15.6" x14ac:dyDescent="0.3">
      <c r="A18" s="6">
        <v>90</v>
      </c>
      <c r="B18" s="9">
        <v>7.9000000000000001E-2</v>
      </c>
      <c r="C18" s="9">
        <v>4.7E-2</v>
      </c>
      <c r="D18" s="9">
        <v>8.9999999999999993E-3</v>
      </c>
      <c r="E18" s="8">
        <f t="shared" ref="E18:E24" si="0">B18/C18</f>
        <v>1.6808510638297873</v>
      </c>
      <c r="F18" s="8">
        <f t="shared" ref="F18:F24" si="1">B18/D18</f>
        <v>8.7777777777777786</v>
      </c>
      <c r="G18" s="6"/>
    </row>
    <row r="19" spans="1:7" x14ac:dyDescent="0.3">
      <c r="A19" s="6">
        <v>135</v>
      </c>
      <c r="B19" s="8">
        <v>5.3999999999999999E-2</v>
      </c>
      <c r="C19" s="8">
        <v>3.7999999999999999E-2</v>
      </c>
      <c r="D19" s="8">
        <v>1.6E-2</v>
      </c>
      <c r="E19" s="8">
        <f t="shared" si="0"/>
        <v>1.4210526315789473</v>
      </c>
      <c r="F19" s="8">
        <f t="shared" si="1"/>
        <v>3.375</v>
      </c>
      <c r="G19" s="6"/>
    </row>
    <row r="20" spans="1:7" x14ac:dyDescent="0.3">
      <c r="A20" s="6">
        <v>180</v>
      </c>
      <c r="B20" s="8">
        <v>2.5999999999999999E-2</v>
      </c>
      <c r="C20" s="8">
        <v>2.9000000000000001E-2</v>
      </c>
      <c r="D20" s="8">
        <v>2.8000000000000001E-2</v>
      </c>
      <c r="E20" s="8">
        <f t="shared" si="0"/>
        <v>0.89655172413793094</v>
      </c>
      <c r="F20" s="8">
        <f t="shared" si="1"/>
        <v>0.92857142857142849</v>
      </c>
      <c r="G20" s="6"/>
    </row>
    <row r="21" spans="1:7" x14ac:dyDescent="0.3">
      <c r="A21" s="6">
        <v>225</v>
      </c>
      <c r="B21" s="8">
        <v>5.1999999999999998E-2</v>
      </c>
      <c r="C21" s="8">
        <v>3.9E-2</v>
      </c>
      <c r="D21" s="8">
        <v>0.02</v>
      </c>
      <c r="E21" s="8">
        <f t="shared" si="0"/>
        <v>1.3333333333333333</v>
      </c>
      <c r="F21" s="8">
        <f t="shared" si="1"/>
        <v>2.5999999999999996</v>
      </c>
      <c r="G21" s="6"/>
    </row>
    <row r="22" spans="1:7" x14ac:dyDescent="0.3">
      <c r="A22" s="6">
        <v>270</v>
      </c>
      <c r="B22" s="8">
        <v>8.1000000000000003E-2</v>
      </c>
      <c r="C22" s="8">
        <v>4.9000000000000002E-2</v>
      </c>
      <c r="D22" s="8">
        <v>0.01</v>
      </c>
      <c r="E22" s="8">
        <f t="shared" si="0"/>
        <v>1.653061224489796</v>
      </c>
      <c r="F22" s="8">
        <f t="shared" si="1"/>
        <v>8.1</v>
      </c>
      <c r="G22" s="6"/>
    </row>
    <row r="23" spans="1:7" ht="15.6" x14ac:dyDescent="0.3">
      <c r="A23" s="7">
        <v>315</v>
      </c>
      <c r="B23" s="8">
        <v>5.8999999999999997E-2</v>
      </c>
      <c r="C23" s="8">
        <v>4.2000000000000003E-2</v>
      </c>
      <c r="D23" s="8">
        <v>1.9E-2</v>
      </c>
      <c r="E23" s="8">
        <f t="shared" si="0"/>
        <v>1.4047619047619047</v>
      </c>
      <c r="F23" s="8">
        <f t="shared" si="1"/>
        <v>3.1052631578947367</v>
      </c>
      <c r="G23" s="6"/>
    </row>
    <row r="24" spans="1:7" ht="15.6" x14ac:dyDescent="0.3">
      <c r="A24" s="6">
        <v>0</v>
      </c>
      <c r="B24" s="9">
        <v>2.7E-2</v>
      </c>
      <c r="C24" s="9">
        <v>3.3000000000000002E-2</v>
      </c>
      <c r="D24" s="9">
        <v>3.1E-2</v>
      </c>
      <c r="E24" s="8">
        <f t="shared" si="0"/>
        <v>0.81818181818181812</v>
      </c>
      <c r="F24" s="8">
        <f t="shared" si="1"/>
        <v>0.87096774193548387</v>
      </c>
      <c r="G24" s="6"/>
    </row>
    <row r="25" spans="1:7" x14ac:dyDescent="0.3">
      <c r="A25" s="6">
        <v>360</v>
      </c>
      <c r="B25" s="6"/>
      <c r="C25" s="6"/>
      <c r="D25" s="6"/>
      <c r="E25" s="6"/>
      <c r="F25" s="8">
        <f>F24</f>
        <v>0.87096774193548387</v>
      </c>
      <c r="G25" s="6"/>
    </row>
    <row r="26" spans="1:7" ht="15.6" x14ac:dyDescent="0.3">
      <c r="A26" s="4" t="s">
        <v>51</v>
      </c>
      <c r="B26" s="5">
        <f>B24/B18</f>
        <v>0.34177215189873417</v>
      </c>
      <c r="C26" s="5">
        <f>C24/C18</f>
        <v>0.7021276595744681</v>
      </c>
      <c r="D26" s="5">
        <f>D24/D18</f>
        <v>3.4444444444444446</v>
      </c>
    </row>
    <row r="27" spans="1:7" ht="15.6" x14ac:dyDescent="0.3">
      <c r="A27" s="4" t="s">
        <v>53</v>
      </c>
      <c r="B27" s="5">
        <f>(B26-1)/(B26+2)</f>
        <v>-0.28108108108108104</v>
      </c>
      <c r="C27" s="5">
        <f>(C26-1)/(C26+2)</f>
        <v>-0.11023622047244094</v>
      </c>
      <c r="D27" s="5">
        <f>(D26-1)/(D26+2)</f>
        <v>0.44897959183673469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2A6DB-6679-4297-BE78-323860D6069B}">
  <dimension ref="A1:G12"/>
  <sheetViews>
    <sheetView workbookViewId="0">
      <selection activeCell="L13" sqref="L13"/>
    </sheetView>
  </sheetViews>
  <sheetFormatPr defaultRowHeight="14.4" x14ac:dyDescent="0.3"/>
  <sheetData>
    <row r="1" spans="1:7" x14ac:dyDescent="0.3">
      <c r="A1" s="10" t="s">
        <v>102</v>
      </c>
      <c r="B1" s="10" t="s">
        <v>98</v>
      </c>
      <c r="C1" s="10" t="s">
        <v>101</v>
      </c>
      <c r="D1" s="10" t="s">
        <v>99</v>
      </c>
      <c r="E1" s="10" t="s">
        <v>101</v>
      </c>
      <c r="F1" s="10" t="s">
        <v>100</v>
      </c>
      <c r="G1" s="10" t="s">
        <v>101</v>
      </c>
    </row>
    <row r="2" spans="1:7" x14ac:dyDescent="0.3">
      <c r="A2">
        <v>1</v>
      </c>
      <c r="B2" t="s">
        <v>61</v>
      </c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7" x14ac:dyDescent="0.3">
      <c r="A3">
        <v>3</v>
      </c>
      <c r="B3" t="s">
        <v>61</v>
      </c>
      <c r="C3">
        <v>0</v>
      </c>
      <c r="D3" t="s">
        <v>67</v>
      </c>
      <c r="E3" t="s">
        <v>68</v>
      </c>
      <c r="F3" t="s">
        <v>69</v>
      </c>
      <c r="G3" t="s">
        <v>70</v>
      </c>
    </row>
    <row r="4" spans="1:7" x14ac:dyDescent="0.3">
      <c r="A4">
        <v>7</v>
      </c>
      <c r="B4" t="s">
        <v>71</v>
      </c>
      <c r="C4" t="s">
        <v>72</v>
      </c>
      <c r="D4" t="s">
        <v>73</v>
      </c>
      <c r="E4" t="s">
        <v>74</v>
      </c>
      <c r="F4" t="s">
        <v>75</v>
      </c>
      <c r="G4" t="s">
        <v>76</v>
      </c>
    </row>
    <row r="5" spans="1:7" x14ac:dyDescent="0.3">
      <c r="A5">
        <v>10</v>
      </c>
      <c r="B5" t="s">
        <v>77</v>
      </c>
      <c r="C5" t="s">
        <v>78</v>
      </c>
      <c r="D5" t="s">
        <v>79</v>
      </c>
      <c r="E5" t="s">
        <v>80</v>
      </c>
      <c r="F5" t="s">
        <v>81</v>
      </c>
      <c r="G5" t="s">
        <v>82</v>
      </c>
    </row>
    <row r="6" spans="1:7" x14ac:dyDescent="0.3">
      <c r="A6">
        <v>14</v>
      </c>
      <c r="B6" t="s">
        <v>83</v>
      </c>
      <c r="C6" t="s">
        <v>84</v>
      </c>
      <c r="D6" t="s">
        <v>85</v>
      </c>
      <c r="E6" t="s">
        <v>86</v>
      </c>
      <c r="F6" t="s">
        <v>87</v>
      </c>
      <c r="G6" t="s">
        <v>88</v>
      </c>
    </row>
    <row r="7" spans="1:7" x14ac:dyDescent="0.3">
      <c r="A7">
        <v>0</v>
      </c>
      <c r="B7">
        <v>1</v>
      </c>
      <c r="C7" t="s">
        <v>62</v>
      </c>
      <c r="D7" t="s">
        <v>89</v>
      </c>
      <c r="E7" t="s">
        <v>64</v>
      </c>
      <c r="F7">
        <v>0</v>
      </c>
      <c r="G7" t="s">
        <v>66</v>
      </c>
    </row>
    <row r="9" spans="1:7" x14ac:dyDescent="0.3">
      <c r="A9" t="s">
        <v>90</v>
      </c>
      <c r="B9" t="s">
        <v>61</v>
      </c>
      <c r="C9">
        <v>0</v>
      </c>
      <c r="D9" t="s">
        <v>91</v>
      </c>
      <c r="E9" t="s">
        <v>68</v>
      </c>
      <c r="F9" t="s">
        <v>69</v>
      </c>
      <c r="G9" t="s">
        <v>70</v>
      </c>
    </row>
    <row r="10" spans="1:7" x14ac:dyDescent="0.3">
      <c r="A10" t="s">
        <v>92</v>
      </c>
      <c r="B10" t="s">
        <v>71</v>
      </c>
      <c r="C10" t="s">
        <v>72</v>
      </c>
      <c r="D10" t="s">
        <v>93</v>
      </c>
      <c r="E10" t="s">
        <v>74</v>
      </c>
      <c r="F10" t="s">
        <v>75</v>
      </c>
      <c r="G10" t="s">
        <v>76</v>
      </c>
    </row>
    <row r="11" spans="1:7" x14ac:dyDescent="0.3">
      <c r="A11" t="s">
        <v>94</v>
      </c>
      <c r="B11" t="s">
        <v>77</v>
      </c>
      <c r="C11" t="s">
        <v>78</v>
      </c>
      <c r="D11" t="s">
        <v>95</v>
      </c>
      <c r="E11" t="s">
        <v>80</v>
      </c>
      <c r="F11" t="s">
        <v>81</v>
      </c>
      <c r="G11" t="s">
        <v>82</v>
      </c>
    </row>
    <row r="12" spans="1:7" x14ac:dyDescent="0.3">
      <c r="A12" t="s">
        <v>96</v>
      </c>
      <c r="B12" t="s">
        <v>83</v>
      </c>
      <c r="C12" t="s">
        <v>84</v>
      </c>
      <c r="D12" t="s">
        <v>97</v>
      </c>
      <c r="E12" t="s">
        <v>86</v>
      </c>
      <c r="F12" t="s">
        <v>87</v>
      </c>
      <c r="G12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D68A8-13BA-40D5-92AA-BDD2FC34E2A1}">
  <dimension ref="A1:K11"/>
  <sheetViews>
    <sheetView tabSelected="1" workbookViewId="0">
      <selection activeCell="L15" sqref="L15"/>
    </sheetView>
  </sheetViews>
  <sheetFormatPr defaultRowHeight="14.4" x14ac:dyDescent="0.3"/>
  <cols>
    <col min="1" max="1" width="8.88671875" style="11"/>
    <col min="2" max="2" width="9.44140625" style="11" bestFit="1" customWidth="1"/>
    <col min="3" max="16384" width="8.88671875" style="11"/>
  </cols>
  <sheetData>
    <row r="1" spans="1:11" x14ac:dyDescent="0.3">
      <c r="B1" s="11" t="s">
        <v>140</v>
      </c>
      <c r="D1" s="11" t="s">
        <v>141</v>
      </c>
      <c r="F1" s="11" t="s">
        <v>142</v>
      </c>
      <c r="H1" s="11" t="s">
        <v>143</v>
      </c>
      <c r="J1" s="11" t="s">
        <v>144</v>
      </c>
    </row>
    <row r="5" spans="1:11" x14ac:dyDescent="0.3">
      <c r="A5" s="11">
        <v>0</v>
      </c>
      <c r="B5" s="3" t="s">
        <v>146</v>
      </c>
      <c r="C5" s="3" t="s">
        <v>103</v>
      </c>
      <c r="D5" s="3">
        <v>1</v>
      </c>
      <c r="E5" s="3" t="s">
        <v>104</v>
      </c>
      <c r="F5" s="3">
        <v>1</v>
      </c>
      <c r="G5" s="3" t="s">
        <v>40</v>
      </c>
      <c r="H5" s="3" t="s">
        <v>105</v>
      </c>
      <c r="I5" s="3" t="s">
        <v>40</v>
      </c>
      <c r="J5" s="3" t="s">
        <v>146</v>
      </c>
      <c r="K5" s="3" t="s">
        <v>103</v>
      </c>
    </row>
    <row r="6" spans="1:11" x14ac:dyDescent="0.3">
      <c r="A6" s="11" t="s">
        <v>14</v>
      </c>
      <c r="B6" s="3" t="s">
        <v>147</v>
      </c>
      <c r="C6" s="3" t="s">
        <v>106</v>
      </c>
      <c r="D6" s="3" t="s">
        <v>107</v>
      </c>
      <c r="E6" s="3" t="s">
        <v>108</v>
      </c>
      <c r="F6" s="3" t="s">
        <v>109</v>
      </c>
      <c r="G6" s="3" t="s">
        <v>40</v>
      </c>
      <c r="H6" s="3" t="s">
        <v>110</v>
      </c>
      <c r="I6" s="3" t="s">
        <v>40</v>
      </c>
      <c r="J6" s="3" t="s">
        <v>147</v>
      </c>
      <c r="K6" s="3" t="s">
        <v>106</v>
      </c>
    </row>
    <row r="7" spans="1:11" x14ac:dyDescent="0.3">
      <c r="A7" s="11" t="s">
        <v>21</v>
      </c>
      <c r="B7" s="3" t="s">
        <v>111</v>
      </c>
      <c r="C7" s="3" t="s">
        <v>112</v>
      </c>
      <c r="D7" s="3" t="s">
        <v>113</v>
      </c>
      <c r="E7" s="3" t="s">
        <v>114</v>
      </c>
      <c r="F7" s="3" t="s">
        <v>85</v>
      </c>
      <c r="G7" s="3" t="s">
        <v>120</v>
      </c>
      <c r="H7" s="3" t="s">
        <v>87</v>
      </c>
      <c r="I7" s="3" t="s">
        <v>88</v>
      </c>
      <c r="J7" s="3" t="s">
        <v>111</v>
      </c>
      <c r="K7" s="3" t="s">
        <v>112</v>
      </c>
    </row>
    <row r="8" spans="1:11" x14ac:dyDescent="0.3">
      <c r="A8" s="11" t="s">
        <v>145</v>
      </c>
      <c r="B8" s="3" t="s">
        <v>115</v>
      </c>
      <c r="C8" s="3" t="s">
        <v>116</v>
      </c>
      <c r="D8" s="3" t="s">
        <v>117</v>
      </c>
      <c r="E8" s="3" t="s">
        <v>118</v>
      </c>
      <c r="F8" s="3" t="s">
        <v>119</v>
      </c>
      <c r="G8" s="3" t="s">
        <v>120</v>
      </c>
      <c r="H8" s="3" t="s">
        <v>121</v>
      </c>
      <c r="I8" s="3" t="s">
        <v>122</v>
      </c>
      <c r="J8" s="3" t="s">
        <v>115</v>
      </c>
      <c r="K8" s="3" t="s">
        <v>116</v>
      </c>
    </row>
    <row r="9" spans="1:11" x14ac:dyDescent="0.3">
      <c r="A9" s="11" t="s">
        <v>34</v>
      </c>
      <c r="B9" s="3" t="s">
        <v>123</v>
      </c>
      <c r="C9" s="3" t="s">
        <v>32</v>
      </c>
      <c r="D9" s="3" t="s">
        <v>124</v>
      </c>
      <c r="E9" s="3" t="s">
        <v>125</v>
      </c>
      <c r="F9" s="3" t="s">
        <v>126</v>
      </c>
      <c r="G9" s="3" t="s">
        <v>40</v>
      </c>
      <c r="H9" s="3" t="s">
        <v>127</v>
      </c>
      <c r="I9" s="3" t="s">
        <v>40</v>
      </c>
      <c r="J9" s="3" t="s">
        <v>123</v>
      </c>
      <c r="K9" s="3" t="s">
        <v>32</v>
      </c>
    </row>
    <row r="10" spans="1:11" x14ac:dyDescent="0.3">
      <c r="A10" s="11" t="s">
        <v>42</v>
      </c>
      <c r="B10" s="3" t="s">
        <v>128</v>
      </c>
      <c r="C10" s="3" t="s">
        <v>129</v>
      </c>
      <c r="D10" s="3" t="s">
        <v>130</v>
      </c>
      <c r="E10" s="3" t="s">
        <v>131</v>
      </c>
      <c r="F10" s="3" t="s">
        <v>132</v>
      </c>
      <c r="G10" s="3" t="s">
        <v>40</v>
      </c>
      <c r="H10" s="3" t="s">
        <v>133</v>
      </c>
      <c r="I10" s="3" t="s">
        <v>40</v>
      </c>
      <c r="J10" s="3" t="s">
        <v>123</v>
      </c>
      <c r="K10" s="3" t="s">
        <v>32</v>
      </c>
    </row>
    <row r="11" spans="1:11" x14ac:dyDescent="0.3">
      <c r="A11" s="11" t="s">
        <v>49</v>
      </c>
      <c r="B11" s="3" t="s">
        <v>134</v>
      </c>
      <c r="C11" s="3" t="s">
        <v>135</v>
      </c>
      <c r="D11" s="3" t="s">
        <v>136</v>
      </c>
      <c r="E11" s="3" t="s">
        <v>137</v>
      </c>
      <c r="F11" s="3" t="s">
        <v>138</v>
      </c>
      <c r="G11" s="3" t="s">
        <v>40</v>
      </c>
      <c r="H11" s="3" t="s">
        <v>139</v>
      </c>
      <c r="I11" s="3" t="s">
        <v>40</v>
      </c>
      <c r="J11" s="3" t="s">
        <v>128</v>
      </c>
      <c r="K11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insitu IR ECOOH</vt:lpstr>
      <vt:lpstr>insitu IR EcCO2</vt:lpstr>
      <vt:lpstr>insitu IR EamindIII</vt:lpstr>
      <vt:lpstr>polATRFTIR R&amp;S</vt:lpstr>
      <vt:lpstr>ARTFTIR estimators</vt:lpstr>
      <vt:lpstr>FTIR vs XRD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2023-08-18T15:08:07Z</dcterms:modified>
</cp:coreProperties>
</file>